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workbookProtection workbookPassword="DA0F" lockStructure="1" lockWindows="1"/>
  <bookViews>
    <workbookView xWindow="0" yWindow="0" windowWidth="25600" windowHeight="14300" tabRatio="500"/>
  </bookViews>
  <sheets>
    <sheet name="颠覆性思维实战工具" sheetId="1" r:id="rId1"/>
    <sheet name="案例打印" sheetId="4" r:id="rId2"/>
    <sheet name="版本说明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4" l="1"/>
  <c r="F59" i="4"/>
  <c r="F55" i="4"/>
  <c r="F50" i="4"/>
  <c r="F46" i="4"/>
  <c r="F42" i="4"/>
  <c r="F37" i="4"/>
  <c r="F33" i="4"/>
  <c r="F29" i="4"/>
  <c r="F24" i="4"/>
  <c r="F20" i="4"/>
  <c r="F16" i="4"/>
  <c r="F11" i="4"/>
  <c r="F7" i="4"/>
  <c r="F3" i="4"/>
</calcChain>
</file>

<file path=xl/sharedStrings.xml><?xml version="1.0" encoding="utf-8"?>
<sst xmlns="http://schemas.openxmlformats.org/spreadsheetml/2006/main" count="147" uniqueCount="65">
  <si>
    <t>目标</t>
    <phoneticPr fontId="1" type="noConversion"/>
  </si>
  <si>
    <t>步骤</t>
    <phoneticPr fontId="1" type="noConversion"/>
  </si>
  <si>
    <r>
      <rPr>
        <u/>
        <sz val="12"/>
        <color theme="1"/>
        <rFont val="微软雅黑"/>
        <charset val="134"/>
      </rPr>
      <t>明确</t>
    </r>
    <r>
      <rPr>
        <sz val="12"/>
        <color theme="1"/>
        <rFont val="微软雅黑"/>
        <charset val="134"/>
      </rPr>
      <t>你想要颠覆什么</t>
    </r>
    <phoneticPr fontId="1" type="noConversion"/>
  </si>
  <si>
    <r>
      <rPr>
        <u/>
        <sz val="12"/>
        <color theme="1"/>
        <rFont val="微软雅黑"/>
        <charset val="134"/>
      </rPr>
      <t>列出</t>
    </r>
    <r>
      <rPr>
        <sz val="12"/>
        <color theme="1"/>
        <rFont val="微软雅黑"/>
        <charset val="134"/>
      </rPr>
      <t>你的颠覆性假设</t>
    </r>
    <phoneticPr fontId="1" type="noConversion"/>
  </si>
  <si>
    <t>具体方法提示</t>
    <phoneticPr fontId="1" type="noConversion"/>
  </si>
  <si>
    <t>在某一行业、领域或市场中，确定你想要颠覆的现状（一直没有改变过的）</t>
    <phoneticPr fontId="1" type="noConversion"/>
  </si>
  <si>
    <t>格式</t>
    <phoneticPr fontId="1" type="noConversion"/>
  </si>
  <si>
    <t>如何通过出人意料的方案彻底颠覆&lt;&gt;的现状</t>
    <phoneticPr fontId="1" type="noConversion"/>
  </si>
  <si>
    <t>【产品】苏打水的价格通常不贵，口感甜
【互动】租赁行业，通常要业务员与消费者面对面沟通，填写大量的文件，租车的时间通常以天为单位
【定价】收费方式、捆绑销售，年费</t>
    <phoneticPr fontId="1" type="noConversion"/>
  </si>
  <si>
    <r>
      <t>选择多家竞争企业进行对比，通过</t>
    </r>
    <r>
      <rPr>
        <b/>
        <sz val="12"/>
        <color theme="1"/>
        <rFont val="微软雅黑"/>
        <charset val="134"/>
      </rPr>
      <t>产品</t>
    </r>
    <r>
      <rPr>
        <sz val="12"/>
        <color theme="1"/>
        <rFont val="微软雅黑"/>
        <charset val="134"/>
      </rPr>
      <t>、</t>
    </r>
    <r>
      <rPr>
        <b/>
        <sz val="12"/>
        <color theme="1"/>
        <rFont val="微软雅黑"/>
        <charset val="134"/>
      </rPr>
      <t>互动</t>
    </r>
    <r>
      <rPr>
        <sz val="12"/>
        <color theme="1"/>
        <rFont val="微软雅黑"/>
        <charset val="134"/>
      </rPr>
      <t>和</t>
    </r>
    <r>
      <rPr>
        <b/>
        <sz val="12"/>
        <color theme="1"/>
        <rFont val="微软雅黑"/>
        <charset val="134"/>
      </rPr>
      <t>定价</t>
    </r>
    <r>
      <rPr>
        <sz val="12"/>
        <color theme="1"/>
        <rFont val="微软雅黑"/>
        <charset val="134"/>
      </rPr>
      <t>三个方面，分析归纳，列出</t>
    </r>
    <r>
      <rPr>
        <sz val="12"/>
        <color rgb="FFFF0000"/>
        <rFont val="微软雅黑"/>
        <charset val="134"/>
      </rPr>
      <t>9-12</t>
    </r>
    <r>
      <rPr>
        <sz val="12"/>
        <color theme="1"/>
        <rFont val="微软雅黑"/>
        <charset val="134"/>
      </rPr>
      <t>个共有的陈规旧律</t>
    </r>
    <phoneticPr fontId="1" type="noConversion"/>
  </si>
  <si>
    <r>
      <t>通过否定、调整或逆向思维方式对其进行颠覆，最终确定</t>
    </r>
    <r>
      <rPr>
        <sz val="12"/>
        <color rgb="FFFF0000"/>
        <rFont val="微软雅黑"/>
        <charset val="134"/>
      </rPr>
      <t>3</t>
    </r>
    <r>
      <rPr>
        <sz val="12"/>
        <color theme="1"/>
        <rFont val="微软雅黑"/>
        <charset val="134"/>
      </rPr>
      <t>个假设以备下一环节使用</t>
    </r>
    <phoneticPr fontId="1" type="noConversion"/>
  </si>
  <si>
    <t>提出颠覆性假设</t>
    <phoneticPr fontId="1" type="noConversion"/>
  </si>
  <si>
    <t>总结出有哪些陈规旧律</t>
    <phoneticPr fontId="1" type="noConversion"/>
  </si>
  <si>
    <t></t>
    <phoneticPr fontId="1" type="noConversion"/>
  </si>
  <si>
    <t></t>
    <phoneticPr fontId="1" type="noConversion"/>
  </si>
  <si>
    <r>
      <t>下列自己填写</t>
    </r>
    <r>
      <rPr>
        <b/>
        <sz val="14"/>
        <color theme="0"/>
        <rFont val="Wingdings"/>
        <charset val="134"/>
      </rPr>
      <t></t>
    </r>
    <phoneticPr fontId="1" type="noConversion"/>
  </si>
  <si>
    <t>版本号：2015V1.0
作者：Wills Liu
单位：宣邦
E-mail:wills@sunbowtec.com</t>
    <phoneticPr fontId="1" type="noConversion"/>
  </si>
  <si>
    <t>发现颠覆性商机</t>
    <phoneticPr fontId="1" type="noConversion"/>
  </si>
  <si>
    <t>【目标】仔细观察消费者和消费者的需求，找到商机，把你的假设变成现实。</t>
    <phoneticPr fontId="1" type="noConversion"/>
  </si>
  <si>
    <r>
      <rPr>
        <u/>
        <sz val="12"/>
        <color theme="1"/>
        <rFont val="微软雅黑"/>
        <charset val="134"/>
      </rPr>
      <t>列出</t>
    </r>
    <r>
      <rPr>
        <sz val="12"/>
        <color theme="1"/>
        <rFont val="微软雅黑"/>
        <charset val="134"/>
      </rPr>
      <t>你观察到的情况</t>
    </r>
    <phoneticPr fontId="1" type="noConversion"/>
  </si>
  <si>
    <t>【四种特定类型小毛病】
权宜之计、购物体验与消费观的冲突、懒得打破的习惯、将长远有益的东西与眼下想要的东西同时提供以促进消费</t>
    <phoneticPr fontId="1" type="noConversion"/>
  </si>
  <si>
    <t>a.寻找那些隐蔽的、让人意外的观察结果；
b.通过问“为什么是这个结果”得出结论；
c.用转折类的措辞，将注意力集中到结论所提示的矛盾上。</t>
    <phoneticPr fontId="1" type="noConversion"/>
  </si>
  <si>
    <t>a.确定主题；b.观察消费者对“三个方面”的反应，可以采取直接观察，随机访问，自由访谈的方式；c.寻找“小毛病”，而不是大问题！</t>
    <phoneticPr fontId="1" type="noConversion"/>
  </si>
  <si>
    <r>
      <t>每个主题至少</t>
    </r>
    <r>
      <rPr>
        <u/>
        <sz val="12"/>
        <color theme="1"/>
        <rFont val="微软雅黑"/>
        <charset val="134"/>
      </rPr>
      <t>写出</t>
    </r>
    <r>
      <rPr>
        <sz val="12"/>
        <color theme="1"/>
        <rFont val="微软雅黑"/>
        <charset val="134"/>
      </rPr>
      <t>1个结论</t>
    </r>
    <phoneticPr fontId="1" type="noConversion"/>
  </si>
  <si>
    <r>
      <t>分析结论，</t>
    </r>
    <r>
      <rPr>
        <u/>
        <sz val="12"/>
        <color theme="1"/>
        <rFont val="微软雅黑"/>
        <charset val="134"/>
      </rPr>
      <t>写出</t>
    </r>
    <r>
      <rPr>
        <sz val="12"/>
        <color theme="1"/>
        <rFont val="微软雅黑"/>
        <charset val="134"/>
      </rPr>
      <t>商机</t>
    </r>
    <phoneticPr fontId="1" type="noConversion"/>
  </si>
  <si>
    <t>借此机会为（谁）提供了（具有何种优势的产品），从而（弥补了什么样的差距）。eg.借此机会为（司机）提供一些（非驾驶类的功能），并且让驾驶更加安全，从而（改善了司机的用车体验）。</t>
    <phoneticPr fontId="1" type="noConversion"/>
  </si>
  <si>
    <t>颠覆必须具有价值才行，商机一定要出人意料、优势明朗、受众群明确、对消费者有价值。
过程常是迂回曲折的。</t>
    <phoneticPr fontId="1" type="noConversion"/>
  </si>
  <si>
    <t>形成颠覆性创意</t>
    <phoneticPr fontId="1" type="noConversion"/>
  </si>
  <si>
    <r>
      <t>【目标】刻意提出</t>
    </r>
    <r>
      <rPr>
        <sz val="12"/>
        <color rgb="FFFF0000"/>
        <rFont val="微软雅黑"/>
        <charset val="134"/>
      </rPr>
      <t>3</t>
    </r>
    <r>
      <rPr>
        <sz val="12"/>
        <color theme="1"/>
        <rFont val="微软雅黑"/>
        <charset val="134"/>
      </rPr>
      <t>个非理性的“如果…,会怎么样”的问题，以转变自己的思维方式，从而突破当前行业、领域或产品类别的思想局限。</t>
    </r>
    <phoneticPr fontId="1" type="noConversion"/>
  </si>
  <si>
    <r>
      <t>【目标】将商机转变为</t>
    </r>
    <r>
      <rPr>
        <sz val="12"/>
        <color rgb="FFFF0000"/>
        <rFont val="微软雅黑"/>
        <charset val="134"/>
      </rPr>
      <t>3</t>
    </r>
    <r>
      <rPr>
        <sz val="12"/>
        <color theme="1"/>
        <rFont val="微软雅黑"/>
        <charset val="134"/>
      </rPr>
      <t>个最有可能成功的颠覆性创意！</t>
    </r>
    <phoneticPr fontId="1" type="noConversion"/>
  </si>
  <si>
    <r>
      <rPr>
        <u/>
        <sz val="12"/>
        <color theme="1"/>
        <rFont val="微软雅黑"/>
        <charset val="134"/>
      </rPr>
      <t>拆分</t>
    </r>
    <r>
      <rPr>
        <sz val="12"/>
        <color theme="1"/>
        <rFont val="微软雅黑"/>
        <charset val="134"/>
      </rPr>
      <t>商机，</t>
    </r>
    <r>
      <rPr>
        <u/>
        <sz val="12"/>
        <color theme="1"/>
        <rFont val="微软雅黑"/>
        <charset val="134"/>
      </rPr>
      <t>列下</t>
    </r>
    <r>
      <rPr>
        <sz val="12"/>
        <color theme="1"/>
        <rFont val="微软雅黑"/>
        <charset val="134"/>
      </rPr>
      <t>创意</t>
    </r>
    <phoneticPr fontId="1" type="noConversion"/>
  </si>
  <si>
    <t>a.拆分商机，提出问题，得到尽可能多的甚至是荒谬的答案；
b.关注产品与其他事物的联系，跨界思考，激发新认识。</t>
    <phoneticPr fontId="1" type="noConversion"/>
  </si>
  <si>
    <t>如何在保证安全的前提下，改善驾驶者在车内打电话/记笔记/听音乐的方式？
【创意】车载无绳电话/自动避险系统/车载DVD</t>
    <phoneticPr fontId="1" type="noConversion"/>
  </si>
  <si>
    <r>
      <t>消费者并不只是在驾驶汽车，还会在汽车里做很多事情，但目前设计只考虑了驾驶，</t>
    </r>
    <r>
      <rPr>
        <sz val="12"/>
        <color rgb="FFFF0000"/>
        <rFont val="微软雅黑"/>
        <charset val="134"/>
      </rPr>
      <t>而</t>
    </r>
    <r>
      <rPr>
        <sz val="12"/>
        <color theme="1"/>
        <rFont val="微软雅黑"/>
        <charset val="134"/>
      </rPr>
      <t>没有考虑驾驶者其他的需求。
购买高级音响的男性喜欢在客厅展示音响，</t>
    </r>
    <r>
      <rPr>
        <sz val="12"/>
        <color rgb="FFFF0000"/>
        <rFont val="微软雅黑"/>
        <charset val="134"/>
      </rPr>
      <t>而</t>
    </r>
    <r>
      <rPr>
        <sz val="12"/>
        <rFont val="微软雅黑"/>
        <charset val="134"/>
      </rPr>
      <t>女性更喜欢</t>
    </r>
    <r>
      <rPr>
        <sz val="12"/>
        <color theme="1"/>
        <rFont val="微软雅黑"/>
        <charset val="134"/>
      </rPr>
      <t>将音响摆放植物后面。</t>
    </r>
    <phoneticPr fontId="1" type="noConversion"/>
  </si>
  <si>
    <t>如果…，会怎么样？
eg.如果汽车不只是用来驾驶的，那么会怎么样呢？</t>
    <phoneticPr fontId="1" type="noConversion"/>
  </si>
  <si>
    <r>
      <rPr>
        <u/>
        <sz val="12"/>
        <color theme="1"/>
        <rFont val="微软雅黑"/>
        <charset val="134"/>
      </rPr>
      <t>挑选</t>
    </r>
    <r>
      <rPr>
        <sz val="12"/>
        <color rgb="FFFF0000"/>
        <rFont val="微软雅黑"/>
        <charset val="134"/>
      </rPr>
      <t>3</t>
    </r>
    <r>
      <rPr>
        <sz val="12"/>
        <color theme="1"/>
        <rFont val="微软雅黑"/>
        <charset val="134"/>
      </rPr>
      <t>个创意进行精练</t>
    </r>
    <phoneticPr fontId="1" type="noConversion"/>
  </si>
  <si>
    <t>一般是针对产品、服务、信息、合作者（渠道商、战略伙伴等）、购买者（客户）、使用者（用户）六个方面的整体概述。</t>
    <phoneticPr fontId="1" type="noConversion"/>
  </si>
  <si>
    <t>（创意的内容）能够让（目标受众）通过（实现创意的方法）获得（创意所带来的好处）。</t>
    <phoneticPr fontId="1" type="noConversion"/>
  </si>
  <si>
    <t>a.命名，应简短易记引人注目;
b.描述创意，用词精确。</t>
    <phoneticPr fontId="1" type="noConversion"/>
  </si>
  <si>
    <t>a.同时对产品、服务和信息三方面进行思考；
b.平衡合作者、购买者和使用者的利益，使其均受益，并使其明朗化。</t>
    <phoneticPr fontId="1" type="noConversion"/>
  </si>
  <si>
    <r>
      <rPr>
        <u/>
        <sz val="12"/>
        <color theme="1"/>
        <rFont val="微软雅黑"/>
        <charset val="134"/>
      </rPr>
      <t>写出</t>
    </r>
    <r>
      <rPr>
        <sz val="12"/>
        <color theme="1"/>
        <rFont val="微软雅黑"/>
        <charset val="134"/>
      </rPr>
      <t>颠覆性创意，并视觉手段</t>
    </r>
    <r>
      <rPr>
        <u/>
        <sz val="12"/>
        <color theme="1"/>
        <rFont val="微软雅黑"/>
        <charset val="134"/>
      </rPr>
      <t>展示</t>
    </r>
    <phoneticPr fontId="1" type="noConversion"/>
  </si>
  <si>
    <t>设计颠覆性市场方案</t>
    <phoneticPr fontId="1" type="noConversion"/>
  </si>
  <si>
    <t>【目标】积极获得终端用户的信息反馈，根据反馈完善创意，将创意转变成可行的市场方案</t>
    <phoneticPr fontId="1" type="noConversion"/>
  </si>
  <si>
    <r>
      <t>积极让终端用户参与进来，</t>
    </r>
    <r>
      <rPr>
        <u/>
        <sz val="12"/>
        <color theme="1"/>
        <rFont val="微软雅黑"/>
        <charset val="134"/>
      </rPr>
      <t>明确</t>
    </r>
    <r>
      <rPr>
        <sz val="12"/>
        <color theme="1"/>
        <rFont val="微软雅黑"/>
        <charset val="134"/>
      </rPr>
      <t>人们真正想的。</t>
    </r>
    <phoneticPr fontId="1" type="noConversion"/>
  </si>
  <si>
    <t>极为关键的一环。
a.描述终端用户的特征；
b.获得调研用户；
c.调研方法：用户画想像图；用户对不同创意个人打分；小组打分；自同讨论</t>
    <phoneticPr fontId="1" type="noConversion"/>
  </si>
  <si>
    <r>
      <rPr>
        <u/>
        <sz val="12"/>
        <color theme="1"/>
        <rFont val="微软雅黑"/>
        <charset val="134"/>
      </rPr>
      <t>选择</t>
    </r>
    <r>
      <rPr>
        <sz val="12"/>
        <color theme="1"/>
        <rFont val="微软雅黑"/>
        <charset val="134"/>
      </rPr>
      <t>创意</t>
    </r>
    <phoneticPr fontId="1" type="noConversion"/>
  </si>
  <si>
    <r>
      <rPr>
        <u/>
        <sz val="12"/>
        <color theme="1"/>
        <rFont val="微软雅黑"/>
        <charset val="134"/>
      </rPr>
      <t>设计</t>
    </r>
    <r>
      <rPr>
        <sz val="12"/>
        <color theme="1"/>
        <rFont val="微软雅黑"/>
        <charset val="134"/>
      </rPr>
      <t>颠覆性方案</t>
    </r>
    <phoneticPr fontId="1" type="noConversion"/>
  </si>
  <si>
    <t>a.根据互动体验，画出制作故事情节版；b.制作真实的模型模型（低逼真度），突出方案中产品的组成部分；c.拍摄照片和视频</t>
    <phoneticPr fontId="1" type="noConversion"/>
  </si>
  <si>
    <t>综合所有优点之后提出的那个新创意</t>
    <phoneticPr fontId="1" type="noConversion"/>
  </si>
  <si>
    <r>
      <rPr>
        <u/>
        <sz val="12"/>
        <color theme="1"/>
        <rFont val="微软雅黑"/>
        <charset val="134"/>
      </rPr>
      <t>组织</t>
    </r>
    <r>
      <rPr>
        <sz val="12"/>
        <color theme="1"/>
        <rFont val="微软雅黑"/>
        <charset val="134"/>
      </rPr>
      <t>90分钟的调查活动，包括介绍创意、记忆重现、个人评分、小组评分、继续改善、自由讨论，各15分钟</t>
    </r>
    <phoneticPr fontId="1" type="noConversion"/>
  </si>
  <si>
    <t>设计多种互动方案</t>
    <phoneticPr fontId="1" type="noConversion"/>
  </si>
  <si>
    <t>演示颠覆性方案</t>
    <phoneticPr fontId="1" type="noConversion"/>
  </si>
  <si>
    <t>【目标】为市场方案制作9分钟的幻灯片，并进行演示</t>
    <phoneticPr fontId="1" type="noConversion"/>
  </si>
  <si>
    <t>让听众感同身受，解决“我为什么要在乎你的方案”。</t>
    <phoneticPr fontId="1" type="noConversion"/>
  </si>
  <si>
    <t>制造冲突，激发听众“我很好奇这会出现什么结果”。</t>
    <phoneticPr fontId="1" type="noConversion"/>
  </si>
  <si>
    <t>获得听众的信任，“嘿，这个方案太棒了，我们怎么来实现它？”</t>
    <phoneticPr fontId="1" type="noConversion"/>
  </si>
  <si>
    <t>a.描述现状：讲述陈规旧律
b.说出观察结果，指出现实中不如意之处，让其觉得现在状态非常有问题；
c.讲个故事，让大家联想自身经历</t>
    <phoneticPr fontId="1" type="noConversion"/>
  </si>
  <si>
    <t>这就像（你的产品）中的（参照物）。
eg.这就像喷墨打印机中的沃尔沃XC客货两用车；《异形》就是太空版的《大白鲨》</t>
    <phoneticPr fontId="1" type="noConversion"/>
  </si>
  <si>
    <t>a.方案名称、对方案的一句话描述、视觉化展示、与其他方案的主要区别，同时出现在一张PPT上。</t>
    <phoneticPr fontId="1" type="noConversion"/>
  </si>
  <si>
    <t>a.告诉听众他们所不知道的事情（即颠覆性“结论”）
b.点明发现的颠覆性商机；
c.类比说明，便于听众理解，也是情理之中。</t>
    <phoneticPr fontId="1" type="noConversion"/>
  </si>
  <si>
    <t>a.介绍方案，简短描述，视觉化展示；
b.介绍方案的好处，使听众注意力转到改变的动力上来；
c.介绍方案的理念，未来的发展</t>
    <phoneticPr fontId="1" type="noConversion"/>
  </si>
  <si>
    <r>
      <rPr>
        <u/>
        <sz val="12"/>
        <color theme="1"/>
        <rFont val="微软雅黑"/>
        <charset val="134"/>
      </rPr>
      <t>列出</t>
    </r>
    <r>
      <rPr>
        <sz val="12"/>
        <color rgb="FFFF0000"/>
        <rFont val="微软雅黑"/>
        <charset val="134"/>
      </rPr>
      <t>3</t>
    </r>
    <r>
      <rPr>
        <sz val="12"/>
        <color theme="1"/>
        <rFont val="微软雅黑"/>
        <charset val="134"/>
      </rPr>
      <t>个你的颠覆性假设</t>
    </r>
    <phoneticPr fontId="1" type="noConversion"/>
  </si>
  <si>
    <t>版本号：2015V1.0
作者：Wills Liu
单位：宣邦
E-mail:wills@sunbowtec.com
password:sunbow</t>
    <phoneticPr fontId="1" type="noConversion"/>
  </si>
  <si>
    <t>【产品】
【互动】
【定价】</t>
    <phoneticPr fontId="1" type="noConversion"/>
  </si>
  <si>
    <t>如何通过出人意料的方案彻底颠覆“在校学生机器人培训”的市场现状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</si>
</sst>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微软雅黑"/>
      <charset val="134"/>
    </font>
    <font>
      <u/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rgb="FFFF0000"/>
      <name val="微软雅黑"/>
      <charset val="134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2"/>
      <color theme="1"/>
      <name val="Wingdings"/>
      <charset val="134"/>
    </font>
    <font>
      <sz val="12"/>
      <color theme="1"/>
      <name val="Arial Black"/>
    </font>
    <font>
      <b/>
      <sz val="12"/>
      <color theme="1"/>
      <name val="Arial Black"/>
    </font>
    <font>
      <sz val="16"/>
      <color theme="1"/>
      <name val="Arial Black"/>
    </font>
    <font>
      <b/>
      <sz val="16"/>
      <color theme="1"/>
      <name val="Arial Black"/>
    </font>
    <font>
      <b/>
      <sz val="14"/>
      <color theme="0"/>
      <name val="微软雅黑"/>
      <charset val="134"/>
    </font>
    <font>
      <b/>
      <sz val="14"/>
      <color theme="0"/>
      <name val="Wingdings"/>
      <charset val="134"/>
    </font>
    <font>
      <sz val="12"/>
      <name val="微软雅黑"/>
      <charset val="134"/>
    </font>
    <font>
      <sz val="8"/>
      <color theme="1"/>
      <name val="微软雅黑"/>
      <charset val="134"/>
    </font>
    <font>
      <sz val="7"/>
      <color theme="1"/>
      <name val="微软雅黑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</cellXfs>
  <cellStyles count="21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203200</xdr:rowOff>
    </xdr:from>
    <xdr:to>
      <xdr:col>5</xdr:col>
      <xdr:colOff>0</xdr:colOff>
      <xdr:row>7</xdr:row>
      <xdr:rowOff>203200</xdr:rowOff>
    </xdr:to>
    <xdr:cxnSp macro="">
      <xdr:nvCxnSpPr>
        <xdr:cNvPr id="11" name="直线连接符 10"/>
        <xdr:cNvCxnSpPr/>
      </xdr:nvCxnSpPr>
      <xdr:spPr>
        <a:xfrm>
          <a:off x="4445000" y="27813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</xdr:row>
      <xdr:rowOff>195580</xdr:rowOff>
    </xdr:from>
    <xdr:to>
      <xdr:col>5</xdr:col>
      <xdr:colOff>17780</xdr:colOff>
      <xdr:row>3</xdr:row>
      <xdr:rowOff>195580</xdr:rowOff>
    </xdr:to>
    <xdr:cxnSp macro="">
      <xdr:nvCxnSpPr>
        <xdr:cNvPr id="15" name="直线连接符 14"/>
        <xdr:cNvCxnSpPr/>
      </xdr:nvCxnSpPr>
      <xdr:spPr>
        <a:xfrm>
          <a:off x="4737100" y="11607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11</xdr:row>
      <xdr:rowOff>238668</xdr:rowOff>
    </xdr:from>
    <xdr:to>
      <xdr:col>5</xdr:col>
      <xdr:colOff>12700</xdr:colOff>
      <xdr:row>11</xdr:row>
      <xdr:rowOff>241300</xdr:rowOff>
    </xdr:to>
    <xdr:cxnSp macro="">
      <xdr:nvCxnSpPr>
        <xdr:cNvPr id="16" name="直线连接符 15"/>
        <xdr:cNvCxnSpPr/>
      </xdr:nvCxnSpPr>
      <xdr:spPr>
        <a:xfrm flipV="1">
          <a:off x="4749800" y="44423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</xdr:row>
      <xdr:rowOff>177800</xdr:rowOff>
    </xdr:from>
    <xdr:to>
      <xdr:col>4</xdr:col>
      <xdr:colOff>317500</xdr:colOff>
      <xdr:row>11</xdr:row>
      <xdr:rowOff>241300</xdr:rowOff>
    </xdr:to>
    <xdr:cxnSp macro="">
      <xdr:nvCxnSpPr>
        <xdr:cNvPr id="17" name="直线连接符 16"/>
        <xdr:cNvCxnSpPr/>
      </xdr:nvCxnSpPr>
      <xdr:spPr>
        <a:xfrm flipH="1">
          <a:off x="4737100" y="1143000"/>
          <a:ext cx="12700" cy="3302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20</xdr:row>
      <xdr:rowOff>203200</xdr:rowOff>
    </xdr:from>
    <xdr:to>
      <xdr:col>5</xdr:col>
      <xdr:colOff>0</xdr:colOff>
      <xdr:row>20</xdr:row>
      <xdr:rowOff>203200</xdr:rowOff>
    </xdr:to>
    <xdr:cxnSp macro="">
      <xdr:nvCxnSpPr>
        <xdr:cNvPr id="41" name="直线连接符 40"/>
        <xdr:cNvCxnSpPr/>
      </xdr:nvCxnSpPr>
      <xdr:spPr>
        <a:xfrm>
          <a:off x="4445000" y="27813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16</xdr:row>
      <xdr:rowOff>195580</xdr:rowOff>
    </xdr:from>
    <xdr:to>
      <xdr:col>5</xdr:col>
      <xdr:colOff>17780</xdr:colOff>
      <xdr:row>16</xdr:row>
      <xdr:rowOff>195580</xdr:rowOff>
    </xdr:to>
    <xdr:cxnSp macro="">
      <xdr:nvCxnSpPr>
        <xdr:cNvPr id="42" name="直线连接符 41"/>
        <xdr:cNvCxnSpPr/>
      </xdr:nvCxnSpPr>
      <xdr:spPr>
        <a:xfrm>
          <a:off x="4737100" y="11607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24</xdr:row>
      <xdr:rowOff>238668</xdr:rowOff>
    </xdr:from>
    <xdr:to>
      <xdr:col>5</xdr:col>
      <xdr:colOff>12700</xdr:colOff>
      <xdr:row>24</xdr:row>
      <xdr:rowOff>241300</xdr:rowOff>
    </xdr:to>
    <xdr:cxnSp macro="">
      <xdr:nvCxnSpPr>
        <xdr:cNvPr id="43" name="直线连接符 42"/>
        <xdr:cNvCxnSpPr/>
      </xdr:nvCxnSpPr>
      <xdr:spPr>
        <a:xfrm flipV="1">
          <a:off x="4749800" y="44423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16</xdr:row>
      <xdr:rowOff>177800</xdr:rowOff>
    </xdr:from>
    <xdr:to>
      <xdr:col>4</xdr:col>
      <xdr:colOff>317500</xdr:colOff>
      <xdr:row>24</xdr:row>
      <xdr:rowOff>241300</xdr:rowOff>
    </xdr:to>
    <xdr:cxnSp macro="">
      <xdr:nvCxnSpPr>
        <xdr:cNvPr id="44" name="直线连接符 43"/>
        <xdr:cNvCxnSpPr/>
      </xdr:nvCxnSpPr>
      <xdr:spPr>
        <a:xfrm flipH="1">
          <a:off x="4737100" y="1143000"/>
          <a:ext cx="12700" cy="3302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668020</xdr:colOff>
      <xdr:row>8</xdr:row>
      <xdr:rowOff>363220</xdr:rowOff>
    </xdr:from>
    <xdr:to>
      <xdr:col>1</xdr:col>
      <xdr:colOff>901700</xdr:colOff>
      <xdr:row>18</xdr:row>
      <xdr:rowOff>292100</xdr:rowOff>
    </xdr:to>
    <xdr:sp macro="" textlink="">
      <xdr:nvSpPr>
        <xdr:cNvPr id="45" name="下箭头 44"/>
        <xdr:cNvSpPr/>
      </xdr:nvSpPr>
      <xdr:spPr>
        <a:xfrm>
          <a:off x="960120" y="3550920"/>
          <a:ext cx="233680" cy="3573780"/>
        </a:xfrm>
        <a:prstGeom prst="downArrow">
          <a:avLst/>
        </a:prstGeom>
        <a:solidFill>
          <a:schemeClr val="tx1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zh-CN" altLang="en-US"/>
        </a:p>
      </xdr:txBody>
    </xdr:sp>
    <xdr:clientData/>
  </xdr:twoCellAnchor>
  <xdr:twoCellAnchor>
    <xdr:from>
      <xdr:col>4</xdr:col>
      <xdr:colOff>12700</xdr:colOff>
      <xdr:row>33</xdr:row>
      <xdr:rowOff>203200</xdr:rowOff>
    </xdr:from>
    <xdr:to>
      <xdr:col>5</xdr:col>
      <xdr:colOff>0</xdr:colOff>
      <xdr:row>33</xdr:row>
      <xdr:rowOff>203200</xdr:rowOff>
    </xdr:to>
    <xdr:cxnSp macro="">
      <xdr:nvCxnSpPr>
        <xdr:cNvPr id="46" name="直线连接符 45"/>
        <xdr:cNvCxnSpPr/>
      </xdr:nvCxnSpPr>
      <xdr:spPr>
        <a:xfrm>
          <a:off x="4622800" y="27813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29</xdr:row>
      <xdr:rowOff>195580</xdr:rowOff>
    </xdr:from>
    <xdr:to>
      <xdr:col>5</xdr:col>
      <xdr:colOff>17780</xdr:colOff>
      <xdr:row>29</xdr:row>
      <xdr:rowOff>195580</xdr:rowOff>
    </xdr:to>
    <xdr:cxnSp macro="">
      <xdr:nvCxnSpPr>
        <xdr:cNvPr id="47" name="直线连接符 46"/>
        <xdr:cNvCxnSpPr/>
      </xdr:nvCxnSpPr>
      <xdr:spPr>
        <a:xfrm>
          <a:off x="4914900" y="11607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37</xdr:row>
      <xdr:rowOff>238668</xdr:rowOff>
    </xdr:from>
    <xdr:to>
      <xdr:col>5</xdr:col>
      <xdr:colOff>12700</xdr:colOff>
      <xdr:row>37</xdr:row>
      <xdr:rowOff>241300</xdr:rowOff>
    </xdr:to>
    <xdr:cxnSp macro="">
      <xdr:nvCxnSpPr>
        <xdr:cNvPr id="48" name="直线连接符 47"/>
        <xdr:cNvCxnSpPr/>
      </xdr:nvCxnSpPr>
      <xdr:spPr>
        <a:xfrm flipV="1">
          <a:off x="4927600" y="44423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29</xdr:row>
      <xdr:rowOff>177800</xdr:rowOff>
    </xdr:from>
    <xdr:to>
      <xdr:col>4</xdr:col>
      <xdr:colOff>317500</xdr:colOff>
      <xdr:row>37</xdr:row>
      <xdr:rowOff>241300</xdr:rowOff>
    </xdr:to>
    <xdr:cxnSp macro="">
      <xdr:nvCxnSpPr>
        <xdr:cNvPr id="49" name="直线连接符 48"/>
        <xdr:cNvCxnSpPr/>
      </xdr:nvCxnSpPr>
      <xdr:spPr>
        <a:xfrm flipH="1">
          <a:off x="4914900" y="1143000"/>
          <a:ext cx="12700" cy="3302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46</xdr:row>
      <xdr:rowOff>203200</xdr:rowOff>
    </xdr:from>
    <xdr:to>
      <xdr:col>5</xdr:col>
      <xdr:colOff>0</xdr:colOff>
      <xdr:row>46</xdr:row>
      <xdr:rowOff>203200</xdr:rowOff>
    </xdr:to>
    <xdr:cxnSp macro="">
      <xdr:nvCxnSpPr>
        <xdr:cNvPr id="50" name="直线连接符 49"/>
        <xdr:cNvCxnSpPr/>
      </xdr:nvCxnSpPr>
      <xdr:spPr>
        <a:xfrm>
          <a:off x="4622800" y="75692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42</xdr:row>
      <xdr:rowOff>195580</xdr:rowOff>
    </xdr:from>
    <xdr:to>
      <xdr:col>5</xdr:col>
      <xdr:colOff>17780</xdr:colOff>
      <xdr:row>42</xdr:row>
      <xdr:rowOff>195580</xdr:rowOff>
    </xdr:to>
    <xdr:cxnSp macro="">
      <xdr:nvCxnSpPr>
        <xdr:cNvPr id="51" name="直线连接符 50"/>
        <xdr:cNvCxnSpPr/>
      </xdr:nvCxnSpPr>
      <xdr:spPr>
        <a:xfrm>
          <a:off x="4914900" y="60756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50</xdr:row>
      <xdr:rowOff>238668</xdr:rowOff>
    </xdr:from>
    <xdr:to>
      <xdr:col>5</xdr:col>
      <xdr:colOff>12700</xdr:colOff>
      <xdr:row>50</xdr:row>
      <xdr:rowOff>241300</xdr:rowOff>
    </xdr:to>
    <xdr:cxnSp macro="">
      <xdr:nvCxnSpPr>
        <xdr:cNvPr id="52" name="直线连接符 51"/>
        <xdr:cNvCxnSpPr/>
      </xdr:nvCxnSpPr>
      <xdr:spPr>
        <a:xfrm flipV="1">
          <a:off x="4927600" y="92302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42</xdr:row>
      <xdr:rowOff>177800</xdr:rowOff>
    </xdr:from>
    <xdr:to>
      <xdr:col>4</xdr:col>
      <xdr:colOff>317500</xdr:colOff>
      <xdr:row>50</xdr:row>
      <xdr:rowOff>241300</xdr:rowOff>
    </xdr:to>
    <xdr:cxnSp macro="">
      <xdr:nvCxnSpPr>
        <xdr:cNvPr id="53" name="直线连接符 52"/>
        <xdr:cNvCxnSpPr/>
      </xdr:nvCxnSpPr>
      <xdr:spPr>
        <a:xfrm flipH="1">
          <a:off x="4914900" y="6057900"/>
          <a:ext cx="12700" cy="3175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668020</xdr:colOff>
      <xdr:row>34</xdr:row>
      <xdr:rowOff>363220</xdr:rowOff>
    </xdr:from>
    <xdr:to>
      <xdr:col>1</xdr:col>
      <xdr:colOff>901700</xdr:colOff>
      <xdr:row>44</xdr:row>
      <xdr:rowOff>228600</xdr:rowOff>
    </xdr:to>
    <xdr:sp macro="" textlink="">
      <xdr:nvSpPr>
        <xdr:cNvPr id="54" name="下箭头 53"/>
        <xdr:cNvSpPr/>
      </xdr:nvSpPr>
      <xdr:spPr>
        <a:xfrm>
          <a:off x="960120" y="3347720"/>
          <a:ext cx="233680" cy="3472180"/>
        </a:xfrm>
        <a:prstGeom prst="downArrow">
          <a:avLst/>
        </a:prstGeom>
        <a:solidFill>
          <a:schemeClr val="tx1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zh-CN" altLang="en-US"/>
        </a:p>
      </xdr:txBody>
    </xdr:sp>
    <xdr:clientData/>
  </xdr:twoCellAnchor>
  <xdr:twoCellAnchor>
    <xdr:from>
      <xdr:col>1</xdr:col>
      <xdr:colOff>668020</xdr:colOff>
      <xdr:row>21</xdr:row>
      <xdr:rowOff>388620</xdr:rowOff>
    </xdr:from>
    <xdr:to>
      <xdr:col>1</xdr:col>
      <xdr:colOff>901700</xdr:colOff>
      <xdr:row>32</xdr:row>
      <xdr:rowOff>127000</xdr:rowOff>
    </xdr:to>
    <xdr:sp macro="" textlink="">
      <xdr:nvSpPr>
        <xdr:cNvPr id="55" name="下箭头 54"/>
        <xdr:cNvSpPr/>
      </xdr:nvSpPr>
      <xdr:spPr>
        <a:xfrm>
          <a:off x="960120" y="8161020"/>
          <a:ext cx="233680" cy="3472180"/>
        </a:xfrm>
        <a:prstGeom prst="downArrow">
          <a:avLst/>
        </a:prstGeom>
        <a:solidFill>
          <a:schemeClr val="tx1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zh-CN" altLang="en-US"/>
        </a:p>
      </xdr:txBody>
    </xdr:sp>
    <xdr:clientData/>
  </xdr:twoCellAnchor>
  <xdr:twoCellAnchor>
    <xdr:from>
      <xdr:col>4</xdr:col>
      <xdr:colOff>12700</xdr:colOff>
      <xdr:row>59</xdr:row>
      <xdr:rowOff>203200</xdr:rowOff>
    </xdr:from>
    <xdr:to>
      <xdr:col>5</xdr:col>
      <xdr:colOff>0</xdr:colOff>
      <xdr:row>59</xdr:row>
      <xdr:rowOff>203200</xdr:rowOff>
    </xdr:to>
    <xdr:cxnSp macro="">
      <xdr:nvCxnSpPr>
        <xdr:cNvPr id="56" name="直线连接符 55"/>
        <xdr:cNvCxnSpPr/>
      </xdr:nvCxnSpPr>
      <xdr:spPr>
        <a:xfrm>
          <a:off x="4622800" y="170561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55</xdr:row>
      <xdr:rowOff>195580</xdr:rowOff>
    </xdr:from>
    <xdr:to>
      <xdr:col>5</xdr:col>
      <xdr:colOff>17780</xdr:colOff>
      <xdr:row>55</xdr:row>
      <xdr:rowOff>195580</xdr:rowOff>
    </xdr:to>
    <xdr:cxnSp macro="">
      <xdr:nvCxnSpPr>
        <xdr:cNvPr id="57" name="直线连接符 56"/>
        <xdr:cNvCxnSpPr/>
      </xdr:nvCxnSpPr>
      <xdr:spPr>
        <a:xfrm>
          <a:off x="4914900" y="155625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63</xdr:row>
      <xdr:rowOff>238668</xdr:rowOff>
    </xdr:from>
    <xdr:to>
      <xdr:col>5</xdr:col>
      <xdr:colOff>12700</xdr:colOff>
      <xdr:row>63</xdr:row>
      <xdr:rowOff>241300</xdr:rowOff>
    </xdr:to>
    <xdr:cxnSp macro="">
      <xdr:nvCxnSpPr>
        <xdr:cNvPr id="58" name="直线连接符 57"/>
        <xdr:cNvCxnSpPr/>
      </xdr:nvCxnSpPr>
      <xdr:spPr>
        <a:xfrm flipV="1">
          <a:off x="4927600" y="187171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55</xdr:row>
      <xdr:rowOff>177800</xdr:rowOff>
    </xdr:from>
    <xdr:to>
      <xdr:col>4</xdr:col>
      <xdr:colOff>317500</xdr:colOff>
      <xdr:row>63</xdr:row>
      <xdr:rowOff>241300</xdr:rowOff>
    </xdr:to>
    <xdr:cxnSp macro="">
      <xdr:nvCxnSpPr>
        <xdr:cNvPr id="59" name="直线连接符 58"/>
        <xdr:cNvCxnSpPr/>
      </xdr:nvCxnSpPr>
      <xdr:spPr>
        <a:xfrm flipH="1">
          <a:off x="4914900" y="15544800"/>
          <a:ext cx="12700" cy="3175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680720</xdr:colOff>
      <xdr:row>47</xdr:row>
      <xdr:rowOff>375920</xdr:rowOff>
    </xdr:from>
    <xdr:to>
      <xdr:col>1</xdr:col>
      <xdr:colOff>914400</xdr:colOff>
      <xdr:row>58</xdr:row>
      <xdr:rowOff>114300</xdr:rowOff>
    </xdr:to>
    <xdr:sp macro="" textlink="">
      <xdr:nvSpPr>
        <xdr:cNvPr id="60" name="下箭头 59"/>
        <xdr:cNvSpPr/>
      </xdr:nvSpPr>
      <xdr:spPr>
        <a:xfrm>
          <a:off x="972820" y="17635220"/>
          <a:ext cx="233680" cy="3472180"/>
        </a:xfrm>
        <a:prstGeom prst="downArrow">
          <a:avLst/>
        </a:prstGeom>
        <a:solidFill>
          <a:schemeClr val="tx1"/>
        </a:soli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zh-CN" altLang="en-US"/>
        </a:p>
      </xdr:txBody>
    </xdr:sp>
    <xdr:clientData/>
  </xdr:twoCellAnchor>
  <xdr:twoCellAnchor editAs="oneCell">
    <xdr:from>
      <xdr:col>1</xdr:col>
      <xdr:colOff>355600</xdr:colOff>
      <xdr:row>0</xdr:row>
      <xdr:rowOff>75380</xdr:rowOff>
    </xdr:from>
    <xdr:to>
      <xdr:col>3</xdr:col>
      <xdr:colOff>241300</xdr:colOff>
      <xdr:row>0</xdr:row>
      <xdr:rowOff>291689</xdr:rowOff>
    </xdr:to>
    <xdr:pic>
      <xdr:nvPicPr>
        <xdr:cNvPr id="61" name="图片 60" descr="SUNBO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75380"/>
          <a:ext cx="1676400" cy="216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7</xdr:row>
      <xdr:rowOff>203200</xdr:rowOff>
    </xdr:from>
    <xdr:to>
      <xdr:col>3</xdr:col>
      <xdr:colOff>0</xdr:colOff>
      <xdr:row>7</xdr:row>
      <xdr:rowOff>203200</xdr:rowOff>
    </xdr:to>
    <xdr:cxnSp macro="">
      <xdr:nvCxnSpPr>
        <xdr:cNvPr id="2" name="直线连接符 1"/>
        <xdr:cNvCxnSpPr/>
      </xdr:nvCxnSpPr>
      <xdr:spPr>
        <a:xfrm>
          <a:off x="4622800" y="29845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3</xdr:row>
      <xdr:rowOff>195580</xdr:rowOff>
    </xdr:from>
    <xdr:to>
      <xdr:col>3</xdr:col>
      <xdr:colOff>17780</xdr:colOff>
      <xdr:row>3</xdr:row>
      <xdr:rowOff>195580</xdr:rowOff>
    </xdr:to>
    <xdr:cxnSp macro="">
      <xdr:nvCxnSpPr>
        <xdr:cNvPr id="3" name="直线连接符 2"/>
        <xdr:cNvCxnSpPr/>
      </xdr:nvCxnSpPr>
      <xdr:spPr>
        <a:xfrm>
          <a:off x="4914900" y="13639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11</xdr:row>
      <xdr:rowOff>238668</xdr:rowOff>
    </xdr:from>
    <xdr:to>
      <xdr:col>3</xdr:col>
      <xdr:colOff>12700</xdr:colOff>
      <xdr:row>11</xdr:row>
      <xdr:rowOff>241300</xdr:rowOff>
    </xdr:to>
    <xdr:cxnSp macro="">
      <xdr:nvCxnSpPr>
        <xdr:cNvPr id="4" name="直线连接符 3"/>
        <xdr:cNvCxnSpPr/>
      </xdr:nvCxnSpPr>
      <xdr:spPr>
        <a:xfrm flipV="1">
          <a:off x="4927600" y="46455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3</xdr:row>
      <xdr:rowOff>177800</xdr:rowOff>
    </xdr:from>
    <xdr:to>
      <xdr:col>2</xdr:col>
      <xdr:colOff>317500</xdr:colOff>
      <xdr:row>11</xdr:row>
      <xdr:rowOff>241300</xdr:rowOff>
    </xdr:to>
    <xdr:cxnSp macro="">
      <xdr:nvCxnSpPr>
        <xdr:cNvPr id="5" name="直线连接符 4"/>
        <xdr:cNvCxnSpPr/>
      </xdr:nvCxnSpPr>
      <xdr:spPr>
        <a:xfrm flipH="1">
          <a:off x="4914900" y="1346200"/>
          <a:ext cx="12700" cy="3302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20</xdr:row>
      <xdr:rowOff>203200</xdr:rowOff>
    </xdr:from>
    <xdr:to>
      <xdr:col>3</xdr:col>
      <xdr:colOff>0</xdr:colOff>
      <xdr:row>20</xdr:row>
      <xdr:rowOff>203200</xdr:rowOff>
    </xdr:to>
    <xdr:cxnSp macro="">
      <xdr:nvCxnSpPr>
        <xdr:cNvPr id="6" name="直线连接符 5"/>
        <xdr:cNvCxnSpPr/>
      </xdr:nvCxnSpPr>
      <xdr:spPr>
        <a:xfrm>
          <a:off x="4622800" y="78105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16</xdr:row>
      <xdr:rowOff>195580</xdr:rowOff>
    </xdr:from>
    <xdr:to>
      <xdr:col>3</xdr:col>
      <xdr:colOff>17780</xdr:colOff>
      <xdr:row>16</xdr:row>
      <xdr:rowOff>195580</xdr:rowOff>
    </xdr:to>
    <xdr:cxnSp macro="">
      <xdr:nvCxnSpPr>
        <xdr:cNvPr id="7" name="直线连接符 6"/>
        <xdr:cNvCxnSpPr/>
      </xdr:nvCxnSpPr>
      <xdr:spPr>
        <a:xfrm>
          <a:off x="4914900" y="63169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24</xdr:row>
      <xdr:rowOff>238668</xdr:rowOff>
    </xdr:from>
    <xdr:to>
      <xdr:col>3</xdr:col>
      <xdr:colOff>12700</xdr:colOff>
      <xdr:row>24</xdr:row>
      <xdr:rowOff>241300</xdr:rowOff>
    </xdr:to>
    <xdr:cxnSp macro="">
      <xdr:nvCxnSpPr>
        <xdr:cNvPr id="8" name="直线连接符 7"/>
        <xdr:cNvCxnSpPr/>
      </xdr:nvCxnSpPr>
      <xdr:spPr>
        <a:xfrm flipV="1">
          <a:off x="4927600" y="94715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16</xdr:row>
      <xdr:rowOff>177800</xdr:rowOff>
    </xdr:from>
    <xdr:to>
      <xdr:col>2</xdr:col>
      <xdr:colOff>317500</xdr:colOff>
      <xdr:row>24</xdr:row>
      <xdr:rowOff>241300</xdr:rowOff>
    </xdr:to>
    <xdr:cxnSp macro="">
      <xdr:nvCxnSpPr>
        <xdr:cNvPr id="9" name="直线连接符 8"/>
        <xdr:cNvCxnSpPr/>
      </xdr:nvCxnSpPr>
      <xdr:spPr>
        <a:xfrm flipH="1">
          <a:off x="4914900" y="6299200"/>
          <a:ext cx="12700" cy="3175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33</xdr:row>
      <xdr:rowOff>203200</xdr:rowOff>
    </xdr:from>
    <xdr:to>
      <xdr:col>3</xdr:col>
      <xdr:colOff>0</xdr:colOff>
      <xdr:row>33</xdr:row>
      <xdr:rowOff>203200</xdr:rowOff>
    </xdr:to>
    <xdr:cxnSp macro="">
      <xdr:nvCxnSpPr>
        <xdr:cNvPr id="11" name="直线连接符 10"/>
        <xdr:cNvCxnSpPr/>
      </xdr:nvCxnSpPr>
      <xdr:spPr>
        <a:xfrm>
          <a:off x="4622800" y="128651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29</xdr:row>
      <xdr:rowOff>195580</xdr:rowOff>
    </xdr:from>
    <xdr:to>
      <xdr:col>3</xdr:col>
      <xdr:colOff>17780</xdr:colOff>
      <xdr:row>29</xdr:row>
      <xdr:rowOff>195580</xdr:rowOff>
    </xdr:to>
    <xdr:cxnSp macro="">
      <xdr:nvCxnSpPr>
        <xdr:cNvPr id="12" name="直线连接符 11"/>
        <xdr:cNvCxnSpPr/>
      </xdr:nvCxnSpPr>
      <xdr:spPr>
        <a:xfrm>
          <a:off x="4914900" y="112445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37</xdr:row>
      <xdr:rowOff>238668</xdr:rowOff>
    </xdr:from>
    <xdr:to>
      <xdr:col>3</xdr:col>
      <xdr:colOff>12700</xdr:colOff>
      <xdr:row>37</xdr:row>
      <xdr:rowOff>241300</xdr:rowOff>
    </xdr:to>
    <xdr:cxnSp macro="">
      <xdr:nvCxnSpPr>
        <xdr:cNvPr id="13" name="直线连接符 12"/>
        <xdr:cNvCxnSpPr/>
      </xdr:nvCxnSpPr>
      <xdr:spPr>
        <a:xfrm flipV="1">
          <a:off x="4927600" y="145261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29</xdr:row>
      <xdr:rowOff>177800</xdr:rowOff>
    </xdr:from>
    <xdr:to>
      <xdr:col>2</xdr:col>
      <xdr:colOff>317500</xdr:colOff>
      <xdr:row>37</xdr:row>
      <xdr:rowOff>241300</xdr:rowOff>
    </xdr:to>
    <xdr:cxnSp macro="">
      <xdr:nvCxnSpPr>
        <xdr:cNvPr id="14" name="直线连接符 13"/>
        <xdr:cNvCxnSpPr/>
      </xdr:nvCxnSpPr>
      <xdr:spPr>
        <a:xfrm flipH="1">
          <a:off x="4914900" y="11226800"/>
          <a:ext cx="12700" cy="33020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46</xdr:row>
      <xdr:rowOff>203200</xdr:rowOff>
    </xdr:from>
    <xdr:to>
      <xdr:col>3</xdr:col>
      <xdr:colOff>0</xdr:colOff>
      <xdr:row>46</xdr:row>
      <xdr:rowOff>203200</xdr:rowOff>
    </xdr:to>
    <xdr:cxnSp macro="">
      <xdr:nvCxnSpPr>
        <xdr:cNvPr id="15" name="直线连接符 14"/>
        <xdr:cNvCxnSpPr/>
      </xdr:nvCxnSpPr>
      <xdr:spPr>
        <a:xfrm>
          <a:off x="4622800" y="178435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42</xdr:row>
      <xdr:rowOff>195580</xdr:rowOff>
    </xdr:from>
    <xdr:to>
      <xdr:col>3</xdr:col>
      <xdr:colOff>17780</xdr:colOff>
      <xdr:row>42</xdr:row>
      <xdr:rowOff>195580</xdr:rowOff>
    </xdr:to>
    <xdr:cxnSp macro="">
      <xdr:nvCxnSpPr>
        <xdr:cNvPr id="16" name="直线连接符 15"/>
        <xdr:cNvCxnSpPr/>
      </xdr:nvCxnSpPr>
      <xdr:spPr>
        <a:xfrm>
          <a:off x="4914900" y="161848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50</xdr:row>
      <xdr:rowOff>238668</xdr:rowOff>
    </xdr:from>
    <xdr:to>
      <xdr:col>3</xdr:col>
      <xdr:colOff>12700</xdr:colOff>
      <xdr:row>50</xdr:row>
      <xdr:rowOff>241300</xdr:rowOff>
    </xdr:to>
    <xdr:cxnSp macro="">
      <xdr:nvCxnSpPr>
        <xdr:cNvPr id="17" name="直线连接符 16"/>
        <xdr:cNvCxnSpPr/>
      </xdr:nvCxnSpPr>
      <xdr:spPr>
        <a:xfrm flipV="1">
          <a:off x="4927600" y="195045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42</xdr:row>
      <xdr:rowOff>177800</xdr:rowOff>
    </xdr:from>
    <xdr:to>
      <xdr:col>2</xdr:col>
      <xdr:colOff>317500</xdr:colOff>
      <xdr:row>50</xdr:row>
      <xdr:rowOff>241300</xdr:rowOff>
    </xdr:to>
    <xdr:cxnSp macro="">
      <xdr:nvCxnSpPr>
        <xdr:cNvPr id="18" name="直线连接符 17"/>
        <xdr:cNvCxnSpPr/>
      </xdr:nvCxnSpPr>
      <xdr:spPr>
        <a:xfrm flipH="1">
          <a:off x="4914900" y="16167100"/>
          <a:ext cx="12700" cy="33401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59</xdr:row>
      <xdr:rowOff>203200</xdr:rowOff>
    </xdr:from>
    <xdr:to>
      <xdr:col>3</xdr:col>
      <xdr:colOff>0</xdr:colOff>
      <xdr:row>59</xdr:row>
      <xdr:rowOff>203200</xdr:rowOff>
    </xdr:to>
    <xdr:cxnSp macro="">
      <xdr:nvCxnSpPr>
        <xdr:cNvPr id="21" name="直线连接符 20"/>
        <xdr:cNvCxnSpPr/>
      </xdr:nvCxnSpPr>
      <xdr:spPr>
        <a:xfrm>
          <a:off x="4622800" y="22860000"/>
          <a:ext cx="54610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55</xdr:row>
      <xdr:rowOff>195580</xdr:rowOff>
    </xdr:from>
    <xdr:to>
      <xdr:col>3</xdr:col>
      <xdr:colOff>17780</xdr:colOff>
      <xdr:row>55</xdr:row>
      <xdr:rowOff>195580</xdr:rowOff>
    </xdr:to>
    <xdr:cxnSp macro="">
      <xdr:nvCxnSpPr>
        <xdr:cNvPr id="22" name="直线连接符 21"/>
        <xdr:cNvCxnSpPr/>
      </xdr:nvCxnSpPr>
      <xdr:spPr>
        <a:xfrm>
          <a:off x="4914900" y="21277580"/>
          <a:ext cx="271780" cy="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317500</xdr:colOff>
      <xdr:row>63</xdr:row>
      <xdr:rowOff>238668</xdr:rowOff>
    </xdr:from>
    <xdr:to>
      <xdr:col>3</xdr:col>
      <xdr:colOff>12700</xdr:colOff>
      <xdr:row>63</xdr:row>
      <xdr:rowOff>241300</xdr:rowOff>
    </xdr:to>
    <xdr:cxnSp macro="">
      <xdr:nvCxnSpPr>
        <xdr:cNvPr id="23" name="直线连接符 22"/>
        <xdr:cNvCxnSpPr/>
      </xdr:nvCxnSpPr>
      <xdr:spPr>
        <a:xfrm flipV="1">
          <a:off x="4927600" y="24521068"/>
          <a:ext cx="254000" cy="2632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55</xdr:row>
      <xdr:rowOff>177800</xdr:rowOff>
    </xdr:from>
    <xdr:to>
      <xdr:col>2</xdr:col>
      <xdr:colOff>317500</xdr:colOff>
      <xdr:row>63</xdr:row>
      <xdr:rowOff>241300</xdr:rowOff>
    </xdr:to>
    <xdr:cxnSp macro="">
      <xdr:nvCxnSpPr>
        <xdr:cNvPr id="24" name="直线连接符 23"/>
        <xdr:cNvCxnSpPr/>
      </xdr:nvCxnSpPr>
      <xdr:spPr>
        <a:xfrm flipH="1">
          <a:off x="4914900" y="21259800"/>
          <a:ext cx="12700" cy="3263900"/>
        </a:xfrm>
        <a:prstGeom prst="lin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355600</xdr:colOff>
      <xdr:row>0</xdr:row>
      <xdr:rowOff>75380</xdr:rowOff>
    </xdr:from>
    <xdr:to>
      <xdr:col>3</xdr:col>
      <xdr:colOff>215900</xdr:colOff>
      <xdr:row>0</xdr:row>
      <xdr:rowOff>291689</xdr:rowOff>
    </xdr:to>
    <xdr:pic>
      <xdr:nvPicPr>
        <xdr:cNvPr id="26" name="图片 25" descr="SUNBOW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75380"/>
          <a:ext cx="1676400" cy="216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indowProtection="1" showGridLines="0" tabSelected="1" workbookViewId="0">
      <pane xSplit="6" ySplit="1" topLeftCell="J3" activePane="bottomRight" state="frozen"/>
      <selection pane="topRight" activeCell="G1" sqref="G1"/>
      <selection pane="bottomLeft" activeCell="A2" sqref="A2"/>
      <selection pane="bottomRight" activeCell="L7" sqref="L7:L9"/>
    </sheetView>
  </sheetViews>
  <sheetFormatPr baseColWidth="10" defaultRowHeight="18" x14ac:dyDescent="0"/>
  <cols>
    <col min="1" max="1" width="3.83203125" style="19" customWidth="1"/>
    <col min="2" max="2" width="19.6640625" style="17" customWidth="1"/>
    <col min="3" max="3" width="3.83203125" style="17" customWidth="1"/>
    <col min="4" max="4" width="33.1640625" style="17" customWidth="1"/>
    <col min="5" max="5" width="7.33203125" style="17" customWidth="1"/>
    <col min="6" max="6" width="25.5" style="17" customWidth="1"/>
    <col min="7" max="7" width="5.1640625" style="17" customWidth="1"/>
    <col min="8" max="8" width="27.83203125" style="34" customWidth="1"/>
    <col min="9" max="9" width="5.33203125" style="17" customWidth="1"/>
    <col min="10" max="10" width="37.1640625" style="34" customWidth="1"/>
    <col min="11" max="11" width="4.83203125" style="17" customWidth="1"/>
    <col min="12" max="12" width="60.83203125" style="34" customWidth="1"/>
    <col min="13" max="16384" width="10.83203125" style="17"/>
  </cols>
  <sheetData>
    <row r="1" spans="1:12" ht="30" customHeight="1">
      <c r="A1" s="31"/>
      <c r="B1" s="32"/>
      <c r="C1" s="32"/>
      <c r="D1" s="33" t="s">
        <v>0</v>
      </c>
      <c r="E1" s="33"/>
      <c r="F1" s="33" t="s">
        <v>1</v>
      </c>
      <c r="G1" s="33"/>
      <c r="H1" s="33" t="s">
        <v>4</v>
      </c>
      <c r="I1" s="33"/>
      <c r="J1" s="33" t="s">
        <v>6</v>
      </c>
      <c r="K1" s="33"/>
      <c r="L1" s="33" t="s">
        <v>15</v>
      </c>
    </row>
    <row r="2" spans="1:12" s="9" customFormat="1" ht="2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7" customHeight="1">
      <c r="A3" s="24"/>
      <c r="B3" s="1"/>
      <c r="C3" s="1"/>
      <c r="D3" s="1"/>
      <c r="E3" s="1"/>
      <c r="F3" s="1"/>
      <c r="G3" s="1"/>
      <c r="H3" s="37" t="s">
        <v>5</v>
      </c>
      <c r="I3" s="1"/>
      <c r="J3" s="37" t="s">
        <v>7</v>
      </c>
      <c r="K3" s="2"/>
      <c r="L3" s="36" t="s">
        <v>64</v>
      </c>
    </row>
    <row r="4" spans="1:12" ht="28" customHeight="1">
      <c r="A4" s="24"/>
      <c r="B4" s="1"/>
      <c r="C4" s="1"/>
      <c r="D4" s="1"/>
      <c r="E4" s="1"/>
      <c r="F4" s="4" t="s">
        <v>2</v>
      </c>
      <c r="G4" s="6" t="s">
        <v>14</v>
      </c>
      <c r="H4" s="37"/>
      <c r="I4" s="6" t="s">
        <v>13</v>
      </c>
      <c r="J4" s="37"/>
      <c r="K4" s="6" t="s">
        <v>13</v>
      </c>
      <c r="L4" s="36"/>
    </row>
    <row r="5" spans="1:12" ht="28" customHeight="1">
      <c r="A5" s="24"/>
      <c r="B5" s="1"/>
      <c r="C5" s="1"/>
      <c r="D5" s="1"/>
      <c r="E5" s="1"/>
      <c r="F5" s="2"/>
      <c r="G5" s="2"/>
      <c r="H5" s="37"/>
      <c r="I5" s="1"/>
      <c r="J5" s="37"/>
      <c r="K5" s="2"/>
      <c r="L5" s="36"/>
    </row>
    <row r="6" spans="1:12" ht="27" customHeight="1">
      <c r="A6" s="24"/>
      <c r="B6" s="3"/>
      <c r="C6" s="3"/>
      <c r="D6" s="3"/>
      <c r="E6" s="1"/>
      <c r="F6" s="1"/>
      <c r="G6" s="1"/>
      <c r="H6" s="7"/>
      <c r="I6" s="1"/>
      <c r="J6" s="7"/>
      <c r="K6" s="1"/>
      <c r="L6" s="7"/>
    </row>
    <row r="7" spans="1:12" ht="44" customHeight="1">
      <c r="A7" s="24"/>
      <c r="B7" s="3"/>
      <c r="C7" s="3"/>
      <c r="D7" s="42" t="s">
        <v>28</v>
      </c>
      <c r="E7" s="43"/>
      <c r="F7" s="3"/>
      <c r="G7" s="1"/>
      <c r="H7" s="37" t="s">
        <v>9</v>
      </c>
      <c r="I7" s="1"/>
      <c r="J7" s="37" t="s">
        <v>8</v>
      </c>
      <c r="K7" s="2"/>
      <c r="L7" s="36" t="s">
        <v>63</v>
      </c>
    </row>
    <row r="8" spans="1:12" ht="37" customHeight="1">
      <c r="A8" s="25">
        <v>1</v>
      </c>
      <c r="B8" s="4" t="s">
        <v>11</v>
      </c>
      <c r="C8" s="8" t="s">
        <v>13</v>
      </c>
      <c r="D8" s="42"/>
      <c r="E8" s="43"/>
      <c r="F8" s="4" t="s">
        <v>12</v>
      </c>
      <c r="G8" s="6" t="s">
        <v>13</v>
      </c>
      <c r="H8" s="37"/>
      <c r="I8" s="6" t="s">
        <v>13</v>
      </c>
      <c r="J8" s="37"/>
      <c r="K8" s="6" t="s">
        <v>13</v>
      </c>
      <c r="L8" s="36"/>
    </row>
    <row r="9" spans="1:12" ht="32" customHeight="1">
      <c r="A9" s="24"/>
      <c r="B9" s="3"/>
      <c r="C9" s="3"/>
      <c r="D9" s="42"/>
      <c r="E9" s="43"/>
      <c r="F9" s="3"/>
      <c r="G9" s="1"/>
      <c r="H9" s="37"/>
      <c r="I9" s="1"/>
      <c r="J9" s="37"/>
      <c r="K9" s="2"/>
      <c r="L9" s="36"/>
    </row>
    <row r="10" spans="1:12" ht="32" customHeight="1">
      <c r="A10" s="24"/>
      <c r="B10" s="8"/>
      <c r="C10" s="3"/>
      <c r="D10" s="2"/>
      <c r="E10" s="1"/>
      <c r="F10" s="3"/>
      <c r="G10" s="1"/>
      <c r="H10" s="7"/>
      <c r="I10" s="1"/>
      <c r="J10" s="7"/>
      <c r="K10" s="1"/>
      <c r="L10" s="7"/>
    </row>
    <row r="11" spans="1:12" ht="32" customHeight="1">
      <c r="A11" s="24"/>
      <c r="B11" s="3"/>
      <c r="C11" s="3"/>
      <c r="D11" s="2"/>
      <c r="E11" s="1"/>
      <c r="F11" s="3"/>
      <c r="G11" s="1"/>
      <c r="H11" s="37" t="s">
        <v>10</v>
      </c>
      <c r="I11" s="1"/>
      <c r="J11" s="37" t="s">
        <v>34</v>
      </c>
      <c r="K11" s="2"/>
      <c r="L11" s="36"/>
    </row>
    <row r="12" spans="1:12" ht="34" customHeight="1">
      <c r="A12" s="24"/>
      <c r="B12" s="3"/>
      <c r="C12" s="3"/>
      <c r="D12" s="3"/>
      <c r="E12" s="1"/>
      <c r="F12" s="4" t="s">
        <v>61</v>
      </c>
      <c r="G12" s="6" t="s">
        <v>13</v>
      </c>
      <c r="H12" s="37"/>
      <c r="I12" s="6" t="s">
        <v>13</v>
      </c>
      <c r="J12" s="37"/>
      <c r="K12" s="6" t="s">
        <v>13</v>
      </c>
      <c r="L12" s="36"/>
    </row>
    <row r="13" spans="1:12" ht="27" customHeight="1">
      <c r="A13" s="24"/>
      <c r="B13" s="3"/>
      <c r="C13" s="1"/>
      <c r="D13" s="1"/>
      <c r="E13" s="1"/>
      <c r="F13" s="1"/>
      <c r="G13" s="1"/>
      <c r="H13" s="37"/>
      <c r="I13" s="1"/>
      <c r="J13" s="37"/>
      <c r="K13" s="2"/>
      <c r="L13" s="36"/>
    </row>
    <row r="14" spans="1:12" ht="19" customHeight="1">
      <c r="A14" s="24"/>
      <c r="B14" s="3"/>
      <c r="C14" s="1"/>
      <c r="D14" s="1"/>
      <c r="E14" s="1"/>
      <c r="F14" s="1"/>
      <c r="G14" s="1"/>
      <c r="H14" s="7"/>
      <c r="I14" s="1"/>
      <c r="J14" s="7"/>
      <c r="K14" s="1"/>
      <c r="L14" s="7"/>
    </row>
    <row r="15" spans="1:12">
      <c r="B15" s="14"/>
    </row>
    <row r="16" spans="1:12" ht="49" customHeight="1">
      <c r="B16" s="14"/>
      <c r="H16" s="38" t="s">
        <v>22</v>
      </c>
      <c r="J16" s="38" t="s">
        <v>20</v>
      </c>
      <c r="K16" s="11"/>
      <c r="L16" s="39"/>
    </row>
    <row r="17" spans="1:12" ht="28" customHeight="1">
      <c r="B17" s="14"/>
      <c r="F17" s="16" t="s">
        <v>19</v>
      </c>
      <c r="G17" s="13" t="s">
        <v>14</v>
      </c>
      <c r="H17" s="38"/>
      <c r="I17" s="13" t="s">
        <v>13</v>
      </c>
      <c r="J17" s="38"/>
      <c r="K17" s="13" t="s">
        <v>13</v>
      </c>
      <c r="L17" s="39"/>
    </row>
    <row r="18" spans="1:12" ht="40" customHeight="1">
      <c r="B18" s="14"/>
      <c r="F18" s="11"/>
      <c r="G18" s="11"/>
      <c r="H18" s="38"/>
      <c r="J18" s="38"/>
      <c r="K18" s="11"/>
      <c r="L18" s="39"/>
    </row>
    <row r="19" spans="1:12" ht="27" customHeight="1">
      <c r="B19" s="14"/>
      <c r="C19" s="14"/>
      <c r="D19" s="14"/>
    </row>
    <row r="20" spans="1:12" ht="52" customHeight="1">
      <c r="B20" s="14"/>
      <c r="C20" s="14"/>
      <c r="D20" s="40" t="s">
        <v>18</v>
      </c>
      <c r="E20" s="41"/>
      <c r="F20" s="14"/>
      <c r="H20" s="38" t="s">
        <v>21</v>
      </c>
      <c r="J20" s="38" t="s">
        <v>33</v>
      </c>
      <c r="K20" s="11"/>
      <c r="L20" s="39"/>
    </row>
    <row r="21" spans="1:12" ht="39" customHeight="1">
      <c r="A21" s="22">
        <v>2</v>
      </c>
      <c r="B21" s="16" t="s">
        <v>17</v>
      </c>
      <c r="C21" s="18" t="s">
        <v>13</v>
      </c>
      <c r="D21" s="40"/>
      <c r="E21" s="41"/>
      <c r="F21" s="16" t="s">
        <v>23</v>
      </c>
      <c r="G21" s="13" t="s">
        <v>13</v>
      </c>
      <c r="H21" s="38"/>
      <c r="I21" s="13" t="s">
        <v>13</v>
      </c>
      <c r="J21" s="38"/>
      <c r="K21" s="13" t="s">
        <v>13</v>
      </c>
      <c r="L21" s="39"/>
    </row>
    <row r="22" spans="1:12" ht="38" customHeight="1">
      <c r="B22" s="14"/>
      <c r="C22" s="14"/>
      <c r="D22" s="40"/>
      <c r="E22" s="41"/>
      <c r="F22" s="14"/>
      <c r="H22" s="38"/>
      <c r="J22" s="38"/>
      <c r="K22" s="11"/>
      <c r="L22" s="39"/>
    </row>
    <row r="23" spans="1:12" ht="32" customHeight="1">
      <c r="B23" s="14"/>
      <c r="C23" s="14"/>
      <c r="D23" s="11"/>
      <c r="F23" s="14"/>
    </row>
    <row r="24" spans="1:12" ht="32" customHeight="1">
      <c r="B24" s="14"/>
      <c r="C24" s="14"/>
      <c r="D24" s="11"/>
      <c r="F24" s="14"/>
      <c r="H24" s="38" t="s">
        <v>26</v>
      </c>
      <c r="J24" s="38" t="s">
        <v>25</v>
      </c>
      <c r="K24" s="11"/>
      <c r="L24" s="39"/>
    </row>
    <row r="25" spans="1:12" ht="34" customHeight="1">
      <c r="B25" s="14"/>
      <c r="C25" s="14"/>
      <c r="D25" s="14"/>
      <c r="F25" s="16" t="s">
        <v>24</v>
      </c>
      <c r="G25" s="13" t="s">
        <v>13</v>
      </c>
      <c r="H25" s="38"/>
      <c r="I25" s="13" t="s">
        <v>13</v>
      </c>
      <c r="J25" s="38"/>
      <c r="K25" s="13" t="s">
        <v>13</v>
      </c>
      <c r="L25" s="39"/>
    </row>
    <row r="26" spans="1:12" ht="27" customHeight="1">
      <c r="H26" s="38"/>
      <c r="J26" s="38"/>
      <c r="K26" s="11"/>
      <c r="L26" s="39"/>
    </row>
    <row r="27" spans="1:12" ht="27" customHeight="1">
      <c r="H27" s="26"/>
      <c r="J27" s="26"/>
      <c r="K27" s="11"/>
      <c r="L27" s="26"/>
    </row>
    <row r="28" spans="1:12">
      <c r="A28" s="24"/>
      <c r="B28" s="1"/>
      <c r="C28" s="1"/>
      <c r="D28" s="1"/>
      <c r="E28" s="1"/>
      <c r="F28" s="1"/>
      <c r="G28" s="1"/>
      <c r="H28" s="7"/>
      <c r="I28" s="1"/>
      <c r="J28" s="7"/>
      <c r="K28" s="1"/>
      <c r="L28" s="7"/>
    </row>
    <row r="29" spans="1:12" ht="37" customHeight="1">
      <c r="A29" s="24"/>
      <c r="B29" s="1"/>
      <c r="C29" s="1"/>
      <c r="D29" s="1"/>
      <c r="E29" s="1"/>
      <c r="F29" s="1"/>
      <c r="G29" s="1"/>
      <c r="H29" s="37" t="s">
        <v>31</v>
      </c>
      <c r="I29" s="1"/>
      <c r="J29" s="37" t="s">
        <v>32</v>
      </c>
      <c r="K29" s="2"/>
      <c r="L29" s="36"/>
    </row>
    <row r="30" spans="1:12" ht="28" customHeight="1">
      <c r="A30" s="24"/>
      <c r="B30" s="1"/>
      <c r="C30" s="1"/>
      <c r="D30" s="1"/>
      <c r="E30" s="1"/>
      <c r="F30" s="4" t="s">
        <v>30</v>
      </c>
      <c r="G30" s="6" t="s">
        <v>14</v>
      </c>
      <c r="H30" s="37"/>
      <c r="I30" s="6" t="s">
        <v>13</v>
      </c>
      <c r="J30" s="37"/>
      <c r="K30" s="6" t="s">
        <v>13</v>
      </c>
      <c r="L30" s="36"/>
    </row>
    <row r="31" spans="1:12" ht="28" customHeight="1">
      <c r="A31" s="24"/>
      <c r="B31" s="1"/>
      <c r="C31" s="1"/>
      <c r="D31" s="1"/>
      <c r="E31" s="1"/>
      <c r="F31" s="2"/>
      <c r="G31" s="2"/>
      <c r="H31" s="37"/>
      <c r="I31" s="1"/>
      <c r="J31" s="37"/>
      <c r="K31" s="2"/>
      <c r="L31" s="36"/>
    </row>
    <row r="32" spans="1:12" ht="27" customHeight="1">
      <c r="A32" s="24"/>
      <c r="B32" s="3"/>
      <c r="C32" s="3"/>
      <c r="D32" s="3"/>
      <c r="E32" s="1"/>
      <c r="F32" s="1"/>
      <c r="G32" s="1"/>
      <c r="H32" s="7"/>
      <c r="I32" s="1"/>
      <c r="J32" s="7"/>
      <c r="K32" s="1"/>
      <c r="L32" s="7"/>
    </row>
    <row r="33" spans="1:12" ht="44" customHeight="1">
      <c r="A33" s="24"/>
      <c r="B33" s="3"/>
      <c r="C33" s="3"/>
      <c r="D33" s="42" t="s">
        <v>29</v>
      </c>
      <c r="E33" s="43"/>
      <c r="F33" s="3"/>
      <c r="G33" s="1"/>
      <c r="H33" s="37" t="s">
        <v>39</v>
      </c>
      <c r="I33" s="1"/>
      <c r="J33" s="37" t="s">
        <v>36</v>
      </c>
      <c r="K33" s="2"/>
      <c r="L33" s="36"/>
    </row>
    <row r="34" spans="1:12" ht="32" customHeight="1">
      <c r="A34" s="25">
        <v>3</v>
      </c>
      <c r="B34" s="4" t="s">
        <v>27</v>
      </c>
      <c r="C34" s="8" t="s">
        <v>13</v>
      </c>
      <c r="D34" s="42"/>
      <c r="E34" s="43"/>
      <c r="F34" s="4" t="s">
        <v>35</v>
      </c>
      <c r="G34" s="6" t="s">
        <v>13</v>
      </c>
      <c r="H34" s="37"/>
      <c r="I34" s="6" t="s">
        <v>13</v>
      </c>
      <c r="J34" s="37"/>
      <c r="K34" s="6" t="s">
        <v>13</v>
      </c>
      <c r="L34" s="36"/>
    </row>
    <row r="35" spans="1:12" ht="32" customHeight="1">
      <c r="A35" s="24"/>
      <c r="B35" s="3"/>
      <c r="C35" s="3"/>
      <c r="D35" s="42"/>
      <c r="E35" s="43"/>
      <c r="F35" s="3"/>
      <c r="G35" s="1"/>
      <c r="H35" s="37"/>
      <c r="I35" s="1"/>
      <c r="J35" s="37"/>
      <c r="K35" s="2"/>
      <c r="L35" s="36"/>
    </row>
    <row r="36" spans="1:12" ht="32" customHeight="1">
      <c r="A36" s="24"/>
      <c r="B36" s="8"/>
      <c r="C36" s="3"/>
      <c r="D36" s="2"/>
      <c r="E36" s="1"/>
      <c r="F36" s="3"/>
      <c r="G36" s="1"/>
      <c r="H36" s="7"/>
      <c r="I36" s="1"/>
      <c r="J36" s="7"/>
      <c r="K36" s="1"/>
      <c r="L36" s="7"/>
    </row>
    <row r="37" spans="1:12" ht="32" customHeight="1">
      <c r="A37" s="24"/>
      <c r="B37" s="3"/>
      <c r="C37" s="3"/>
      <c r="D37" s="2"/>
      <c r="E37" s="1"/>
      <c r="F37" s="3"/>
      <c r="G37" s="1"/>
      <c r="H37" s="37" t="s">
        <v>38</v>
      </c>
      <c r="I37" s="1"/>
      <c r="J37" s="37" t="s">
        <v>37</v>
      </c>
      <c r="K37" s="2"/>
      <c r="L37" s="36"/>
    </row>
    <row r="38" spans="1:12" ht="34" customHeight="1">
      <c r="A38" s="24"/>
      <c r="B38" s="3"/>
      <c r="C38" s="3"/>
      <c r="D38" s="3"/>
      <c r="E38" s="1"/>
      <c r="F38" s="4" t="s">
        <v>40</v>
      </c>
      <c r="G38" s="6" t="s">
        <v>13</v>
      </c>
      <c r="H38" s="37"/>
      <c r="I38" s="6" t="s">
        <v>13</v>
      </c>
      <c r="J38" s="37"/>
      <c r="K38" s="6" t="s">
        <v>13</v>
      </c>
      <c r="L38" s="36"/>
    </row>
    <row r="39" spans="1:12" ht="27" customHeight="1">
      <c r="A39" s="24"/>
      <c r="B39" s="3"/>
      <c r="C39" s="1"/>
      <c r="D39" s="1"/>
      <c r="E39" s="1"/>
      <c r="F39" s="1"/>
      <c r="G39" s="1"/>
      <c r="H39" s="37"/>
      <c r="I39" s="1"/>
      <c r="J39" s="37"/>
      <c r="K39" s="2"/>
      <c r="L39" s="36"/>
    </row>
    <row r="40" spans="1:12">
      <c r="A40" s="24"/>
      <c r="B40" s="3"/>
      <c r="C40" s="1"/>
      <c r="D40" s="1"/>
      <c r="E40" s="1"/>
      <c r="F40" s="1"/>
      <c r="G40" s="1"/>
      <c r="H40" s="7"/>
      <c r="I40" s="1"/>
      <c r="J40" s="7"/>
      <c r="K40" s="1"/>
      <c r="L40" s="7"/>
    </row>
    <row r="41" spans="1:12">
      <c r="B41" s="14"/>
    </row>
    <row r="42" spans="1:12" ht="37" customHeight="1">
      <c r="B42" s="14"/>
      <c r="H42" s="38" t="s">
        <v>44</v>
      </c>
      <c r="J42" s="38" t="s">
        <v>49</v>
      </c>
      <c r="K42" s="11"/>
      <c r="L42" s="39"/>
    </row>
    <row r="43" spans="1:12" ht="41" customHeight="1">
      <c r="B43" s="14"/>
      <c r="F43" s="16" t="s">
        <v>43</v>
      </c>
      <c r="G43" s="13" t="s">
        <v>14</v>
      </c>
      <c r="H43" s="38"/>
      <c r="I43" s="13" t="s">
        <v>13</v>
      </c>
      <c r="J43" s="38"/>
      <c r="K43" s="13" t="s">
        <v>13</v>
      </c>
      <c r="L43" s="39"/>
    </row>
    <row r="44" spans="1:12" ht="28" customHeight="1">
      <c r="B44" s="14"/>
      <c r="F44" s="11"/>
      <c r="G44" s="11"/>
      <c r="H44" s="38"/>
      <c r="J44" s="38"/>
      <c r="K44" s="11"/>
      <c r="L44" s="39"/>
    </row>
    <row r="45" spans="1:12" ht="27" customHeight="1">
      <c r="B45" s="14"/>
      <c r="C45" s="14"/>
      <c r="D45" s="14"/>
    </row>
    <row r="46" spans="1:12" ht="34" customHeight="1">
      <c r="B46" s="14"/>
      <c r="C46" s="14"/>
      <c r="D46" s="40" t="s">
        <v>42</v>
      </c>
      <c r="E46" s="41"/>
      <c r="F46" s="14"/>
      <c r="H46" s="38" t="s">
        <v>48</v>
      </c>
      <c r="J46" s="38"/>
      <c r="K46" s="11"/>
      <c r="L46" s="39"/>
    </row>
    <row r="47" spans="1:12" ht="32" customHeight="1">
      <c r="A47" s="22">
        <v>4</v>
      </c>
      <c r="B47" s="16" t="s">
        <v>41</v>
      </c>
      <c r="C47" s="18" t="s">
        <v>13</v>
      </c>
      <c r="D47" s="40"/>
      <c r="E47" s="41"/>
      <c r="F47" s="16" t="s">
        <v>45</v>
      </c>
      <c r="G47" s="13" t="s">
        <v>13</v>
      </c>
      <c r="H47" s="38"/>
      <c r="I47" s="13" t="s">
        <v>13</v>
      </c>
      <c r="J47" s="38"/>
      <c r="K47" s="13" t="s">
        <v>13</v>
      </c>
      <c r="L47" s="39"/>
    </row>
    <row r="48" spans="1:12" ht="32" customHeight="1">
      <c r="B48" s="14"/>
      <c r="C48" s="14"/>
      <c r="D48" s="40"/>
      <c r="E48" s="41"/>
      <c r="F48" s="14"/>
      <c r="H48" s="38"/>
      <c r="J48" s="38"/>
      <c r="K48" s="11"/>
      <c r="L48" s="39"/>
    </row>
    <row r="49" spans="1:12" ht="32" customHeight="1">
      <c r="B49" s="14"/>
      <c r="C49" s="14"/>
      <c r="D49" s="11"/>
      <c r="F49" s="14"/>
    </row>
    <row r="50" spans="1:12" ht="32" customHeight="1">
      <c r="B50" s="14"/>
      <c r="C50" s="14"/>
      <c r="D50" s="11"/>
      <c r="F50" s="14"/>
      <c r="H50" s="38" t="s">
        <v>47</v>
      </c>
      <c r="J50" s="38" t="s">
        <v>50</v>
      </c>
      <c r="K50" s="11"/>
      <c r="L50" s="39"/>
    </row>
    <row r="51" spans="1:12" ht="34" customHeight="1">
      <c r="B51" s="14"/>
      <c r="C51" s="14"/>
      <c r="D51" s="14"/>
      <c r="F51" s="16" t="s">
        <v>46</v>
      </c>
      <c r="G51" s="13" t="s">
        <v>13</v>
      </c>
      <c r="H51" s="38"/>
      <c r="I51" s="13" t="s">
        <v>13</v>
      </c>
      <c r="J51" s="38"/>
      <c r="K51" s="13" t="s">
        <v>13</v>
      </c>
      <c r="L51" s="39"/>
    </row>
    <row r="52" spans="1:12" ht="27" customHeight="1">
      <c r="H52" s="38"/>
      <c r="J52" s="38"/>
      <c r="K52" s="11"/>
      <c r="L52" s="39"/>
    </row>
    <row r="53" spans="1:12" ht="27" customHeight="1">
      <c r="H53" s="26"/>
      <c r="J53" s="26"/>
      <c r="K53" s="11"/>
      <c r="L53" s="26"/>
    </row>
    <row r="54" spans="1:12">
      <c r="A54" s="24"/>
      <c r="B54" s="1"/>
      <c r="C54" s="1"/>
      <c r="D54" s="1"/>
      <c r="E54" s="1"/>
      <c r="F54" s="1"/>
      <c r="G54" s="1"/>
      <c r="H54" s="7"/>
      <c r="I54" s="1"/>
      <c r="J54" s="7"/>
      <c r="K54" s="1"/>
      <c r="L54" s="7"/>
    </row>
    <row r="55" spans="1:12" ht="37" customHeight="1">
      <c r="A55" s="24"/>
      <c r="B55" s="1"/>
      <c r="C55" s="1"/>
      <c r="D55" s="1"/>
      <c r="E55" s="1"/>
      <c r="F55" s="1"/>
      <c r="G55" s="1"/>
      <c r="H55" s="37" t="s">
        <v>56</v>
      </c>
      <c r="I55" s="1"/>
      <c r="J55" s="37"/>
      <c r="K55" s="2"/>
      <c r="L55" s="46"/>
    </row>
    <row r="56" spans="1:12" ht="35" customHeight="1">
      <c r="A56" s="24"/>
      <c r="B56" s="1"/>
      <c r="C56" s="1"/>
      <c r="D56" s="1"/>
      <c r="E56" s="1"/>
      <c r="F56" s="4" t="s">
        <v>53</v>
      </c>
      <c r="G56" s="6" t="s">
        <v>14</v>
      </c>
      <c r="H56" s="37"/>
      <c r="I56" s="6" t="s">
        <v>13</v>
      </c>
      <c r="J56" s="37"/>
      <c r="K56" s="6" t="s">
        <v>13</v>
      </c>
      <c r="L56" s="46"/>
    </row>
    <row r="57" spans="1:12" ht="28" customHeight="1">
      <c r="A57" s="24"/>
      <c r="B57" s="1"/>
      <c r="C57" s="1"/>
      <c r="D57" s="1"/>
      <c r="E57" s="1"/>
      <c r="F57" s="2"/>
      <c r="G57" s="2"/>
      <c r="H57" s="37"/>
      <c r="I57" s="1"/>
      <c r="J57" s="37"/>
      <c r="K57" s="2"/>
      <c r="L57" s="46"/>
    </row>
    <row r="58" spans="1:12" ht="27" customHeight="1">
      <c r="A58" s="24"/>
      <c r="B58" s="1"/>
      <c r="C58" s="3"/>
      <c r="D58" s="3"/>
      <c r="E58" s="1"/>
      <c r="F58" s="1"/>
      <c r="G58" s="1"/>
      <c r="H58" s="7"/>
      <c r="I58" s="1"/>
      <c r="J58" s="7"/>
      <c r="K58" s="1"/>
      <c r="L58" s="7"/>
    </row>
    <row r="59" spans="1:12" ht="34" customHeight="1">
      <c r="A59" s="24"/>
      <c r="B59" s="3"/>
      <c r="C59" s="3"/>
      <c r="D59" s="42" t="s">
        <v>52</v>
      </c>
      <c r="E59" s="43"/>
      <c r="F59" s="3"/>
      <c r="G59" s="1"/>
      <c r="H59" s="37" t="s">
        <v>59</v>
      </c>
      <c r="I59" s="1"/>
      <c r="J59" s="37" t="s">
        <v>57</v>
      </c>
      <c r="K59" s="2"/>
      <c r="L59" s="44"/>
    </row>
    <row r="60" spans="1:12" ht="32" customHeight="1">
      <c r="A60" s="27">
        <v>5</v>
      </c>
      <c r="B60" s="4" t="s">
        <v>51</v>
      </c>
      <c r="C60" s="8" t="s">
        <v>13</v>
      </c>
      <c r="D60" s="42"/>
      <c r="E60" s="43"/>
      <c r="F60" s="4" t="s">
        <v>54</v>
      </c>
      <c r="G60" s="6" t="s">
        <v>13</v>
      </c>
      <c r="H60" s="37"/>
      <c r="I60" s="6" t="s">
        <v>13</v>
      </c>
      <c r="J60" s="37"/>
      <c r="K60" s="6" t="s">
        <v>13</v>
      </c>
      <c r="L60" s="44"/>
    </row>
    <row r="61" spans="1:12" ht="32" customHeight="1">
      <c r="A61" s="24"/>
      <c r="B61" s="3"/>
      <c r="C61" s="3"/>
      <c r="D61" s="42"/>
      <c r="E61" s="43"/>
      <c r="F61" s="3"/>
      <c r="G61" s="1"/>
      <c r="H61" s="37"/>
      <c r="I61" s="1"/>
      <c r="J61" s="37"/>
      <c r="K61" s="2"/>
      <c r="L61" s="44"/>
    </row>
    <row r="62" spans="1:12" ht="32" customHeight="1">
      <c r="A62" s="24"/>
      <c r="B62" s="3"/>
      <c r="C62" s="3"/>
      <c r="D62" s="2"/>
      <c r="E62" s="1"/>
      <c r="F62" s="3"/>
      <c r="G62" s="1"/>
      <c r="H62" s="7"/>
      <c r="I62" s="1"/>
      <c r="J62" s="7"/>
      <c r="K62" s="1"/>
      <c r="L62" s="7"/>
    </row>
    <row r="63" spans="1:12" ht="32" customHeight="1">
      <c r="A63" s="24"/>
      <c r="B63" s="3"/>
      <c r="C63" s="3"/>
      <c r="D63" s="2"/>
      <c r="E63" s="1"/>
      <c r="F63" s="3"/>
      <c r="G63" s="1"/>
      <c r="H63" s="37" t="s">
        <v>60</v>
      </c>
      <c r="I63" s="1"/>
      <c r="J63" s="37" t="s">
        <v>58</v>
      </c>
      <c r="K63" s="2"/>
      <c r="L63" s="44"/>
    </row>
    <row r="64" spans="1:12" ht="51" customHeight="1">
      <c r="A64" s="24"/>
      <c r="B64" s="3"/>
      <c r="C64" s="3"/>
      <c r="D64" s="3"/>
      <c r="E64" s="1"/>
      <c r="F64" s="4" t="s">
        <v>55</v>
      </c>
      <c r="G64" s="6" t="s">
        <v>13</v>
      </c>
      <c r="H64" s="37"/>
      <c r="I64" s="6" t="s">
        <v>13</v>
      </c>
      <c r="J64" s="37"/>
      <c r="K64" s="6" t="s">
        <v>13</v>
      </c>
      <c r="L64" s="44"/>
    </row>
    <row r="65" spans="1:12" ht="27" customHeight="1">
      <c r="A65" s="24"/>
      <c r="B65" s="1"/>
      <c r="C65" s="1"/>
      <c r="D65" s="1"/>
      <c r="E65" s="1"/>
      <c r="F65" s="1"/>
      <c r="G65" s="1"/>
      <c r="H65" s="37"/>
      <c r="I65" s="1"/>
      <c r="J65" s="37"/>
      <c r="K65" s="2"/>
      <c r="L65" s="44"/>
    </row>
    <row r="66" spans="1:12">
      <c r="A66" s="24"/>
      <c r="B66" s="1"/>
      <c r="C66" s="1"/>
      <c r="D66" s="1"/>
      <c r="E66" s="1"/>
      <c r="F66" s="1"/>
      <c r="G66" s="1"/>
      <c r="H66" s="7"/>
      <c r="I66" s="1"/>
      <c r="J66" s="7"/>
      <c r="K66" s="1"/>
      <c r="L66" s="7"/>
    </row>
    <row r="67" spans="1:12" ht="10" customHeight="1"/>
    <row r="68" spans="1:12" ht="79" customHeight="1">
      <c r="A68" s="45" t="s">
        <v>16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</sheetData>
  <sheetProtection password="DA0F" sheet="1" scenarios="1" formatCells="0" formatColumns="0" formatRows="0" selectLockedCells="1"/>
  <mergeCells count="56">
    <mergeCell ref="H63:H65"/>
    <mergeCell ref="J63:J65"/>
    <mergeCell ref="L63:L65"/>
    <mergeCell ref="A68:L68"/>
    <mergeCell ref="H55:H57"/>
    <mergeCell ref="J55:J57"/>
    <mergeCell ref="L55:L57"/>
    <mergeCell ref="D59:D61"/>
    <mergeCell ref="E59:E61"/>
    <mergeCell ref="H59:H61"/>
    <mergeCell ref="J59:J61"/>
    <mergeCell ref="L59:L61"/>
    <mergeCell ref="D46:D48"/>
    <mergeCell ref="E46:E48"/>
    <mergeCell ref="H46:H48"/>
    <mergeCell ref="J46:J48"/>
    <mergeCell ref="L46:L48"/>
    <mergeCell ref="H50:H52"/>
    <mergeCell ref="J50:J52"/>
    <mergeCell ref="L50:L52"/>
    <mergeCell ref="H37:H39"/>
    <mergeCell ref="J37:J39"/>
    <mergeCell ref="L37:L39"/>
    <mergeCell ref="H42:H44"/>
    <mergeCell ref="J42:J44"/>
    <mergeCell ref="L42:L44"/>
    <mergeCell ref="H29:H31"/>
    <mergeCell ref="J29:J31"/>
    <mergeCell ref="L29:L31"/>
    <mergeCell ref="D33:D35"/>
    <mergeCell ref="E33:E35"/>
    <mergeCell ref="H33:H35"/>
    <mergeCell ref="J33:J35"/>
    <mergeCell ref="L33:L35"/>
    <mergeCell ref="L3:L5"/>
    <mergeCell ref="H16:H18"/>
    <mergeCell ref="J16:J18"/>
    <mergeCell ref="L16:L18"/>
    <mergeCell ref="D20:D22"/>
    <mergeCell ref="E20:E22"/>
    <mergeCell ref="H20:H22"/>
    <mergeCell ref="J20:J22"/>
    <mergeCell ref="L20:L22"/>
    <mergeCell ref="L7:L9"/>
    <mergeCell ref="D7:D9"/>
    <mergeCell ref="E7:E9"/>
    <mergeCell ref="H3:H5"/>
    <mergeCell ref="J3:J5"/>
    <mergeCell ref="H11:H13"/>
    <mergeCell ref="J11:J13"/>
    <mergeCell ref="L11:L13"/>
    <mergeCell ref="H7:H9"/>
    <mergeCell ref="J7:J9"/>
    <mergeCell ref="H24:H26"/>
    <mergeCell ref="J24:J26"/>
    <mergeCell ref="L24:L26"/>
  </mergeCells>
  <phoneticPr fontId="1" type="noConversion"/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indowProtection="1" showGridLines="0" topLeftCell="A53" workbookViewId="0">
      <selection activeCell="F63" sqref="F63:F65"/>
    </sheetView>
  </sheetViews>
  <sheetFormatPr baseColWidth="10" defaultRowHeight="18" x14ac:dyDescent="0"/>
  <cols>
    <col min="1" max="1" width="3.83203125" style="19" customWidth="1"/>
    <col min="2" max="2" width="16.5" style="10" customWidth="1"/>
    <col min="3" max="3" width="7.33203125" style="10" customWidth="1"/>
    <col min="4" max="4" width="23.33203125" style="10" customWidth="1"/>
    <col min="5" max="5" width="5.1640625" style="10" customWidth="1"/>
    <col min="6" max="6" width="60" style="15" customWidth="1"/>
    <col min="7" max="16384" width="10.83203125" style="10"/>
  </cols>
  <sheetData>
    <row r="1" spans="1:6" ht="30" customHeight="1">
      <c r="A1" s="28"/>
      <c r="B1" s="29"/>
      <c r="C1" s="30"/>
      <c r="D1" s="30"/>
      <c r="E1" s="30"/>
      <c r="F1" s="30"/>
    </row>
    <row r="2" spans="1:6" s="9" customFormat="1" ht="25" customHeight="1">
      <c r="A2" s="20"/>
    </row>
    <row r="3" spans="1:6" ht="37" customHeight="1">
      <c r="F3" s="47" t="str">
        <f>颠覆性思维实战工具!L3</f>
        <v>如何通过出人意料的方案彻底颠覆“在校学生机器人培训”的市场现状</v>
      </c>
    </row>
    <row r="4" spans="1:6" ht="28" customHeight="1">
      <c r="D4" s="12" t="s">
        <v>2</v>
      </c>
      <c r="E4" s="13" t="s">
        <v>14</v>
      </c>
      <c r="F4" s="47"/>
    </row>
    <row r="5" spans="1:6" ht="28" customHeight="1">
      <c r="D5" s="11"/>
      <c r="E5" s="11"/>
      <c r="F5" s="47"/>
    </row>
    <row r="6" spans="1:6" ht="27" customHeight="1">
      <c r="B6" s="14"/>
    </row>
    <row r="7" spans="1:6" ht="44" customHeight="1">
      <c r="B7" s="14"/>
      <c r="C7" s="41"/>
      <c r="D7" s="14"/>
      <c r="F7" s="47" t="str">
        <f>颠覆性思维实战工具!L7</f>
        <v>【产品】_x000D_【互动】_x000D_【定价】</v>
      </c>
    </row>
    <row r="8" spans="1:6" ht="32" customHeight="1">
      <c r="A8" s="21">
        <v>1</v>
      </c>
      <c r="B8" s="12" t="s">
        <v>11</v>
      </c>
      <c r="C8" s="41"/>
      <c r="D8" s="12" t="s">
        <v>12</v>
      </c>
      <c r="E8" s="13" t="s">
        <v>13</v>
      </c>
      <c r="F8" s="47"/>
    </row>
    <row r="9" spans="1:6" ht="44" customHeight="1">
      <c r="B9" s="14"/>
      <c r="C9" s="41"/>
      <c r="D9" s="14"/>
      <c r="F9" s="47"/>
    </row>
    <row r="10" spans="1:6" ht="30" customHeight="1">
      <c r="B10" s="18"/>
      <c r="D10" s="14"/>
    </row>
    <row r="11" spans="1:6" ht="43" customHeight="1">
      <c r="B11" s="14"/>
      <c r="D11" s="14"/>
      <c r="F11" s="47">
        <f>颠覆性思维实战工具!L11</f>
        <v>0</v>
      </c>
    </row>
    <row r="12" spans="1:6" ht="34" customHeight="1">
      <c r="B12" s="14"/>
      <c r="D12" s="12" t="s">
        <v>3</v>
      </c>
      <c r="E12" s="13" t="s">
        <v>13</v>
      </c>
      <c r="F12" s="47"/>
    </row>
    <row r="13" spans="1:6" ht="33" customHeight="1">
      <c r="B13" s="14"/>
      <c r="F13" s="47"/>
    </row>
    <row r="14" spans="1:6" ht="13" customHeight="1">
      <c r="B14" s="14"/>
    </row>
    <row r="15" spans="1:6">
      <c r="B15" s="14"/>
    </row>
    <row r="16" spans="1:6" ht="37" customHeight="1">
      <c r="B16" s="14"/>
      <c r="F16" s="47">
        <f>颠覆性思维实战工具!L16</f>
        <v>0</v>
      </c>
    </row>
    <row r="17" spans="1:6" ht="28" customHeight="1">
      <c r="B17" s="14"/>
      <c r="D17" s="12" t="s">
        <v>19</v>
      </c>
      <c r="E17" s="13" t="s">
        <v>14</v>
      </c>
      <c r="F17" s="47"/>
    </row>
    <row r="18" spans="1:6" ht="47" customHeight="1">
      <c r="B18" s="14"/>
      <c r="D18" s="11"/>
      <c r="E18" s="11"/>
      <c r="F18" s="47"/>
    </row>
    <row r="19" spans="1:6" ht="27" customHeight="1">
      <c r="B19" s="14"/>
    </row>
    <row r="20" spans="1:6" ht="42" customHeight="1">
      <c r="B20" s="14"/>
      <c r="C20" s="41"/>
      <c r="D20" s="14"/>
      <c r="F20" s="47">
        <f>颠覆性思维实战工具!L20</f>
        <v>0</v>
      </c>
    </row>
    <row r="21" spans="1:6" ht="32" customHeight="1">
      <c r="A21" s="22">
        <v>2</v>
      </c>
      <c r="B21" s="12" t="s">
        <v>17</v>
      </c>
      <c r="C21" s="41"/>
      <c r="D21" s="12" t="s">
        <v>23</v>
      </c>
      <c r="E21" s="13" t="s">
        <v>13</v>
      </c>
      <c r="F21" s="47"/>
    </row>
    <row r="22" spans="1:6" ht="47" customHeight="1">
      <c r="B22" s="14"/>
      <c r="C22" s="41"/>
      <c r="D22" s="14"/>
      <c r="F22" s="47"/>
    </row>
    <row r="23" spans="1:6" ht="32" customHeight="1">
      <c r="B23" s="14"/>
      <c r="D23" s="14"/>
    </row>
    <row r="24" spans="1:6" ht="32" customHeight="1">
      <c r="B24" s="14"/>
      <c r="D24" s="14"/>
      <c r="F24" s="47">
        <f>颠覆性思维实战工具!L24</f>
        <v>0</v>
      </c>
    </row>
    <row r="25" spans="1:6" ht="38" customHeight="1">
      <c r="B25" s="14"/>
      <c r="D25" s="12" t="s">
        <v>24</v>
      </c>
      <c r="E25" s="13" t="s">
        <v>13</v>
      </c>
      <c r="F25" s="47"/>
    </row>
    <row r="26" spans="1:6" ht="27" customHeight="1">
      <c r="F26" s="47"/>
    </row>
    <row r="27" spans="1:6" ht="32" customHeight="1">
      <c r="F27" s="26"/>
    </row>
    <row r="29" spans="1:6" ht="49" customHeight="1">
      <c r="F29" s="47">
        <f>颠覆性思维实战工具!L29</f>
        <v>0</v>
      </c>
    </row>
    <row r="30" spans="1:6" ht="33" customHeight="1">
      <c r="D30" s="12" t="s">
        <v>30</v>
      </c>
      <c r="E30" s="13" t="s">
        <v>14</v>
      </c>
      <c r="F30" s="47"/>
    </row>
    <row r="31" spans="1:6" ht="53" customHeight="1">
      <c r="D31" s="11"/>
      <c r="E31" s="11"/>
      <c r="F31" s="47"/>
    </row>
    <row r="32" spans="1:6" ht="27" customHeight="1">
      <c r="B32" s="14"/>
    </row>
    <row r="33" spans="1:6" ht="44" customHeight="1">
      <c r="B33" s="14"/>
      <c r="C33" s="41"/>
      <c r="D33" s="14"/>
      <c r="F33" s="47">
        <f>颠覆性思维实战工具!L33</f>
        <v>0</v>
      </c>
    </row>
    <row r="34" spans="1:6" ht="32" customHeight="1">
      <c r="A34" s="21">
        <v>3</v>
      </c>
      <c r="B34" s="12" t="s">
        <v>27</v>
      </c>
      <c r="C34" s="41"/>
      <c r="D34" s="12" t="s">
        <v>35</v>
      </c>
      <c r="E34" s="13" t="s">
        <v>13</v>
      </c>
      <c r="F34" s="47"/>
    </row>
    <row r="35" spans="1:6" ht="45" customHeight="1">
      <c r="B35" s="14"/>
      <c r="C35" s="41"/>
      <c r="D35" s="14"/>
      <c r="F35" s="47"/>
    </row>
    <row r="36" spans="1:6" ht="32" customHeight="1">
      <c r="B36" s="18"/>
      <c r="D36" s="14"/>
    </row>
    <row r="37" spans="1:6" ht="32" customHeight="1">
      <c r="B37" s="14"/>
      <c r="D37" s="14"/>
      <c r="F37" s="47">
        <f>颠覆性思维实战工具!L37</f>
        <v>0</v>
      </c>
    </row>
    <row r="38" spans="1:6" ht="34" customHeight="1">
      <c r="B38" s="14"/>
      <c r="D38" s="12" t="s">
        <v>40</v>
      </c>
      <c r="E38" s="13" t="s">
        <v>13</v>
      </c>
      <c r="F38" s="47"/>
    </row>
    <row r="39" spans="1:6" ht="27" customHeight="1">
      <c r="B39" s="14"/>
      <c r="F39" s="47"/>
    </row>
    <row r="40" spans="1:6">
      <c r="B40" s="14"/>
    </row>
    <row r="41" spans="1:6">
      <c r="B41" s="14"/>
    </row>
    <row r="42" spans="1:6" ht="37" customHeight="1">
      <c r="B42" s="14"/>
      <c r="F42" s="47">
        <f>颠覆性思维实战工具!L42</f>
        <v>0</v>
      </c>
    </row>
    <row r="43" spans="1:6" ht="41" customHeight="1">
      <c r="B43" s="14"/>
      <c r="D43" s="12" t="s">
        <v>43</v>
      </c>
      <c r="E43" s="13" t="s">
        <v>14</v>
      </c>
      <c r="F43" s="47"/>
    </row>
    <row r="44" spans="1:6" ht="28" customHeight="1">
      <c r="B44" s="14"/>
      <c r="D44" s="11"/>
      <c r="E44" s="11"/>
      <c r="F44" s="47"/>
    </row>
    <row r="45" spans="1:6" ht="27" customHeight="1">
      <c r="B45" s="14"/>
    </row>
    <row r="46" spans="1:6" ht="34" customHeight="1">
      <c r="B46" s="14"/>
      <c r="C46" s="41"/>
      <c r="D46" s="14"/>
      <c r="F46" s="47">
        <f>颠覆性思维实战工具!L46</f>
        <v>0</v>
      </c>
    </row>
    <row r="47" spans="1:6" ht="32" customHeight="1">
      <c r="A47" s="22">
        <v>4</v>
      </c>
      <c r="B47" s="12" t="s">
        <v>41</v>
      </c>
      <c r="C47" s="41"/>
      <c r="D47" s="12" t="s">
        <v>45</v>
      </c>
      <c r="E47" s="13" t="s">
        <v>13</v>
      </c>
      <c r="F47" s="47"/>
    </row>
    <row r="48" spans="1:6" ht="32" customHeight="1">
      <c r="B48" s="14"/>
      <c r="C48" s="41"/>
      <c r="D48" s="14"/>
      <c r="F48" s="47"/>
    </row>
    <row r="49" spans="1:6" ht="32" customHeight="1">
      <c r="B49" s="14"/>
      <c r="D49" s="14"/>
    </row>
    <row r="50" spans="1:6" ht="51" customHeight="1">
      <c r="B50" s="14"/>
      <c r="D50" s="14"/>
      <c r="F50" s="47">
        <f>颠覆性思维实战工具!L50</f>
        <v>0</v>
      </c>
    </row>
    <row r="51" spans="1:6" ht="34" customHeight="1">
      <c r="B51" s="14"/>
      <c r="D51" s="12" t="s">
        <v>46</v>
      </c>
      <c r="E51" s="13" t="s">
        <v>13</v>
      </c>
      <c r="F51" s="47"/>
    </row>
    <row r="52" spans="1:6" ht="48" customHeight="1">
      <c r="F52" s="47"/>
    </row>
    <row r="53" spans="1:6" ht="27" customHeight="1">
      <c r="F53" s="26"/>
    </row>
    <row r="55" spans="1:6" ht="37" customHeight="1">
      <c r="F55" s="47">
        <f>颠覆性思维实战工具!L55</f>
        <v>0</v>
      </c>
    </row>
    <row r="56" spans="1:6" ht="50" customHeight="1">
      <c r="D56" s="12" t="s">
        <v>53</v>
      </c>
      <c r="E56" s="13" t="s">
        <v>14</v>
      </c>
      <c r="F56" s="47"/>
    </row>
    <row r="57" spans="1:6" ht="28" customHeight="1">
      <c r="D57" s="11"/>
      <c r="E57" s="11"/>
      <c r="F57" s="47"/>
    </row>
    <row r="58" spans="1:6" ht="27" customHeight="1"/>
    <row r="59" spans="1:6" ht="34" customHeight="1">
      <c r="B59" s="14"/>
      <c r="C59" s="41"/>
      <c r="D59" s="14"/>
      <c r="F59" s="47">
        <f>颠覆性思维实战工具!L59</f>
        <v>0</v>
      </c>
    </row>
    <row r="60" spans="1:6" ht="32" customHeight="1">
      <c r="A60" s="22">
        <v>5</v>
      </c>
      <c r="B60" s="12" t="s">
        <v>51</v>
      </c>
      <c r="C60" s="41"/>
      <c r="D60" s="12" t="s">
        <v>54</v>
      </c>
      <c r="E60" s="13" t="s">
        <v>13</v>
      </c>
      <c r="F60" s="47"/>
    </row>
    <row r="61" spans="1:6" ht="43" customHeight="1">
      <c r="B61" s="14"/>
      <c r="C61" s="41"/>
      <c r="D61" s="14"/>
      <c r="F61" s="47"/>
    </row>
    <row r="62" spans="1:6" ht="32" customHeight="1">
      <c r="B62" s="14"/>
      <c r="D62" s="14"/>
    </row>
    <row r="63" spans="1:6" ht="32" customHeight="1">
      <c r="B63" s="14"/>
      <c r="D63" s="14"/>
      <c r="F63" s="47">
        <f>颠覆性思维实战工具!L63</f>
        <v>0</v>
      </c>
    </row>
    <row r="64" spans="1:6" ht="51" customHeight="1">
      <c r="B64" s="14"/>
      <c r="D64" s="12" t="s">
        <v>55</v>
      </c>
      <c r="E64" s="13" t="s">
        <v>13</v>
      </c>
      <c r="F64" s="47"/>
    </row>
    <row r="65" spans="6:6" ht="35" customHeight="1">
      <c r="F65" s="47"/>
    </row>
    <row r="66" spans="6:6" ht="22" customHeight="1"/>
  </sheetData>
  <sheetProtection password="DA0F" sheet="1" objects="1" scenarios="1" formatCells="0" formatColumns="0" formatRows="0" selectLockedCells="1"/>
  <mergeCells count="20">
    <mergeCell ref="C33:C35"/>
    <mergeCell ref="F33:F35"/>
    <mergeCell ref="F63:F65"/>
    <mergeCell ref="F55:F57"/>
    <mergeCell ref="C59:C61"/>
    <mergeCell ref="F59:F61"/>
    <mergeCell ref="C46:C48"/>
    <mergeCell ref="F46:F48"/>
    <mergeCell ref="F50:F52"/>
    <mergeCell ref="F24:F26"/>
    <mergeCell ref="F11:F13"/>
    <mergeCell ref="F16:F18"/>
    <mergeCell ref="F37:F39"/>
    <mergeCell ref="F42:F44"/>
    <mergeCell ref="F29:F31"/>
    <mergeCell ref="F3:F5"/>
    <mergeCell ref="C7:C9"/>
    <mergeCell ref="F7:F9"/>
    <mergeCell ref="C20:C22"/>
    <mergeCell ref="F20:F22"/>
  </mergeCells>
  <phoneticPr fontId="1" type="noConversion"/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showGridLines="0" workbookViewId="0">
      <selection activeCell="A7" sqref="A7"/>
    </sheetView>
  </sheetViews>
  <sheetFormatPr baseColWidth="10" defaultRowHeight="15" x14ac:dyDescent="0"/>
  <cols>
    <col min="1" max="1" width="36.83203125" customWidth="1"/>
  </cols>
  <sheetData>
    <row r="1" spans="1:1" ht="89" customHeight="1">
      <c r="A1" s="35" t="s">
        <v>62</v>
      </c>
    </row>
  </sheetData>
  <sheetProtection password="DA0F" sheet="1" objects="1" scenarios="1"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颠覆性思维实战工具</vt:lpstr>
      <vt:lpstr>案例打印</vt:lpstr>
      <vt:lpstr>版本说明</vt:lpstr>
    </vt:vector>
  </TitlesOfParts>
  <Company>SUNBOW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国庆 刘</dc:creator>
  <cp:lastModifiedBy>国庆 刘</cp:lastModifiedBy>
  <cp:lastPrinted>2015-12-30T06:09:51Z</cp:lastPrinted>
  <dcterms:created xsi:type="dcterms:W3CDTF">2015-12-29T13:39:18Z</dcterms:created>
  <dcterms:modified xsi:type="dcterms:W3CDTF">2015-12-31T07:13:18Z</dcterms:modified>
</cp:coreProperties>
</file>